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 localSheetId="1">'Вспомогательный'!$E$36:$E$38</definedName>
    <definedName name="halfyear">#REF!</definedName>
    <definedName name="month">'Вспомогательный'!$D$36:$D$59</definedName>
    <definedName name="nextyear" localSheetId="1">'Вспомогательный'!$F$36:$F$38</definedName>
    <definedName name="nextyear">#REF!</definedName>
    <definedName name="quarter" localSheetId="1">'Вспомогательный'!$E$40:$E$41</definedName>
    <definedName name="quarter">#REF!</definedName>
    <definedName name="RF">'Вспомогательный'!$A$1:$A$83</definedName>
    <definedName name="year" localSheetId="1">'Вспомогательный'!$E$36:$E$38</definedName>
    <definedName name="year">#REF!</definedName>
    <definedName name="ZadGd" localSheetId="1">'[1]Вспомогательный'!$F$3:$F$4</definedName>
    <definedName name="ZadGd">#REF!</definedName>
    <definedName name="_xlnm.Print_Titles" localSheetId="0">'Форма СГ'!$10:$10</definedName>
    <definedName name="_xlnm.Print_Area" localSheetId="0">'Форма СГ'!$B$1:$I$128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Arial"/>
            <family val="2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Arial"/>
            <family val="2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<sst xmlns="http://schemas.openxmlformats.org/spreadsheetml/2006/main" count="495" uniqueCount="480">
  <si>
    <t>Подготовка отчета о результатах проведенных мероприятия  по оказанию медицинской помощи женщинам  в период беременности,в период родов и впослеродовый период, а также диспансерному (профилактическое) наблюдению детей, поставленных в течении первого года жизни в возрасте до 3 месяцев   на диспансерный учет  в 2010 году</t>
  </si>
  <si>
    <t>4.2.</t>
  </si>
  <si>
    <t xml:space="preserve">Блок: Обследование новорожденных детей на галактоземию, адреногенитальный синдром, муковисцидоз и аудиологический скрининг детей первого года жизни" (2010г.) </t>
  </si>
  <si>
    <t>4.2.1.</t>
  </si>
  <si>
    <t xml:space="preserve">Проведение обследования новорожденных детей на галактоземию, адреногенитальный синдром, муковисцидоз </t>
  </si>
  <si>
    <t>4.2.2.</t>
  </si>
  <si>
    <t>Проведение аудиологического скрининга новорожденных</t>
  </si>
  <si>
    <t>4.2.3.</t>
  </si>
  <si>
    <t>Подготовка отчета о результатах проведенных мероприятий "Обследование новорожденных детей на галактоземию, адреногенитальный синдром, муковисцидоз и аудиологический скрининг детей первого года жизни"в 2010 году</t>
  </si>
  <si>
    <t>4.3.</t>
  </si>
  <si>
    <t>Блок: "Проведение диспансеризация пребывающих в стационарных учреждениях детей-сирот и детей, находящихся в трудной жизненной ситуации" (2010г.)</t>
  </si>
  <si>
    <t>4.3.1.</t>
  </si>
  <si>
    <t>Подготовка нормативных документов, регламентирующих реализацию  диспансеризацию пребывающих в стационарных учреждениях детей-сирот и детей, находящихся в трудной жизненной ситуации в 2010 году</t>
  </si>
  <si>
    <t>4.3.2.</t>
  </si>
  <si>
    <t xml:space="preserve">Проведение диспансеризации пребывающих в стационарных учреждениях детей-сирот и детей, находящихся в трудной жизненной ситуации </t>
  </si>
  <si>
    <t>4.3.3.</t>
  </si>
  <si>
    <t>Подготовка отчета о результатах проведения диспансеризации пребывающих в стационарных учреждениях детей-сирот и детей, находящихся в трудной жизненной ситуации в 2010 году</t>
  </si>
  <si>
    <t>В 2010 году подготовлен приказ управления здравоохранения Исполнительного комитета от 26.03.2010г. №138 "Об организации мониторинга реализации мероприятий, направленных на совершенствование организации медицинской помощи пострадавшим при дорожно-транспортных происшествиях</t>
  </si>
  <si>
    <t>Мониторинг реализации мероприятий проводиться соглсано приказу управления здраоохранения Исполнительного комитета от 05.04.2010г. №154 "О совершенствование мероприятий по предупреждению распространения туберкулеза в городе Набережные Челны"</t>
  </si>
  <si>
    <t>В 2010 году подготовлены приказы управления здравоохранения Исполнительного комитета: 1) от 18.02.2010г. №70 "Об организации первичных онкологических кабинетов"; 2) от 15.07.2010г. №370 "О формировании рабочей группы по реализации мероприятий, направленных на совершенствование организации онкологической помощи населению"; 3) от 27.05.2010г. №273 "Об учете онкологических больных"</t>
  </si>
  <si>
    <t>В 2010 году подготовлены приказы управления здравоохранения Исполнительного комитета: 1) от 02.06.2010г. №286 "О порядке оказания медицинской помощи больным с сердечно-сосудистыми заболеваниями"; 2) от 04.06.2010г. №295 "О совершенствовании организации профилактики сердечно-сосудистых заболеваний среди насления города Набережные Челны"; 3) от 20.10.2010г. №537 "О совершенствовании медицинской пмощи больным с острыми нарушениями мозгового кровообращения"</t>
  </si>
  <si>
    <t>В ноябре 2010 года открыт центр здоровья для детей на базе МБУЗ "Детская городская поликлиника №4 им. Ф.Г. Ахмеровой".</t>
  </si>
  <si>
    <t>На оснащение центра поступило 36 единиц оборудования из средств Федерального бюджета - 1762,931 тыс. руб. и Республиканского бюджета - 78,621 тыс.руб.</t>
  </si>
  <si>
    <t>В 2010 году дооснащены 2 центра здровья для взрослых на базе МБУЗ "Городская поликлиника №4" и МБУЗ "Городская поликлиника №6" на общую сумму 340,171 тыс. руб.</t>
  </si>
  <si>
    <t>В 2010 году подготовлены приказы управления здравоохранения Исполнительного комитета: 1) от 01.06.2010г. "Об организации в городе Набережные Челны центра здоровья для детей"; 2) от 20.08.2010г. №430 "О работе центров здоровья в пожароопасный период в городе Набережные Челны" 3) от 26.08.2010г. №437 "О проведении декадника "Профилактика пьянства и алкоголизма"; 4) от26.08.2010г. №438 "О проведении городской акции "Узнай свое давление"</t>
  </si>
  <si>
    <t xml:space="preserve">В 2010 году городской СПИД центр получил 27 наименований антиретровирусных препаратов в количестве 3184 уп. и 6 видов тест-систем в количестве 661 уп. </t>
  </si>
  <si>
    <t>Начальник управления здравоохранения Исполнительного комитета муниципального образования город Набережные Челны</t>
  </si>
  <si>
    <t>И.Х. Шарафутдинов</t>
  </si>
  <si>
    <t>В отдел профилактической помощи МЗ РТ предоставляетяс еженедельный мониторинг деятельности центров здоровья. В 2010 году в центры здоровья обратились 9524 чел. Из низ выявлено 5989 чел. с функциональными расстройствами.</t>
  </si>
  <si>
    <t>В 2010 году обучение по вопросам профилактики заболеваний прошли 14 медицинских работников центров здоровья (ГП№4 - 6 чел., ГП№6 - 4 чел., ДГП№4 - 4 чел.)</t>
  </si>
  <si>
    <t>Отчет подготовлен</t>
  </si>
  <si>
    <t>Ежемесячно формируется и предоставляется в МЗ РТ регистр врачей-терапевтов участковых, врачей-педиатров участковых, врачей общей (семейной) практики и их медицинских сестер и предоставляется заявка в Фонд ОМС РТ.
По состоянию на 01.01.2011 г. подготовлен и представлен в отдел кадровой политики МЗ РТ и ФОМС РТ регистр врачей первичного звена и их медицинских сестер:
- врачи общей практики – 136;
- участковые терапевты – 62;
- участковые педиатры – 83.
Всего врачей - 281, укомплектованность - 76%.
- участковые медсестры ВОП – 262;
- медсестры участковых терапевтов – 106;
- медсестры участковых педиатров – 149.
Всего медсестер - 517, укомплектованность - 97%.</t>
  </si>
  <si>
    <t>По состоянию на 01.01.2011 г. заключены дополнительные соглашения к трудовому договору:
- 281 врачей и 518 медицинских сестер. В 2010 году денежные выплаты произведены на сумму - 97,572 млн. руб.</t>
  </si>
  <si>
    <t>По состоянию на 01.01.2011 г. подготовлен и представлен в отдел кадровой политики МЗ РТ и Фонд ОМС РТ регистр врачей, фельдшеров и медицинских сестер скорой медицинской помощи:
- врач бригады скорой медицинской помощи – 28;
- врач педиатр - 2;
- врач невролог - 1;
- фельдшер бригады скорой медицинской помощи – 283;
- старший фельдшер – 3;
- медсестра бригады скорой медицинской помощи – 15.
Всего: 332 чел.</t>
  </si>
  <si>
    <t>В 2010 году на денежные выплаты медицинским работникам скорой медицинской помощи поступило финансирование на сумму 16,795 млн. руб.</t>
  </si>
  <si>
    <t>В 2010 году подготовлен приказ управления здравоохранения Исполнительного комитета от 09.04.2010г. №165 "О проведении дополнительной диспансеризации работающих граждан в рамках приоритетного национального проекта "Здоровье" в 2010 году"</t>
  </si>
  <si>
    <t>В 2010 году дополнительную диспансеризацию прошли 42480 человек, что составляет 100% от годового плана.</t>
  </si>
  <si>
    <t>Еженедельно и ежемесячно проводится мониторинг проведения дополнительной диспансеризации гражданам (населения) города Набережные Челны с предоставлением информации в МЗ РТ. По итогам полугодия и года в МЗ РТ представляется отчет по формам № 12-Д-1 "Сведения о дополнительной диспансеризации работающих граждан".</t>
  </si>
  <si>
    <t xml:space="preserve">В 2010 году в городе Набережные Челны проведена вакцинация против полиомиелита: 1 вакцина – 6324 чел., 2 вакцина – 6061 чел., 3 вакцина – 5802 чел., ревакцинация против полиомиелита: 1 вакцина – 6720 чел., 2 вакцина – 6462 чел., 3 вакцина – 4879 чел. </t>
  </si>
  <si>
    <t>В 2010 году в городе Набережные Челны проведена вакцинация инактивированной полиомиелитной вакциной детей первого года жизни 6600 чел</t>
  </si>
  <si>
    <t>В 2010 году в городе Набережные Челны проведена вакцинация против гепатита В: 1 вакцина (новая) – 7000 чел., 2 вакцина (новая) – 7000 чел., 3 вакцина (переход с 2009г.) – 8600 чел.</t>
  </si>
  <si>
    <t xml:space="preserve"> В 2010 году в поликлинику №4 "Республиканский клинический онкологический диспансер" МЗ РТ из Республиканского бюджета поступило 5 единиц оборудования на сумму 14,199 млн. руб. </t>
  </si>
  <si>
    <t>В 2010 году в городе Набережные Челны проведена вакцинация против краснухи – 7096 чел.: 1 год – 6231 чел., 2-17 лет – 65 чел., 18-25 лет (женщины) – 800 чел., ревакцинация против краснухи – 21153 чел.: 6 лет – 5228 чел., 7-17 лет – 15925 чел.</t>
  </si>
  <si>
    <t>В 2010 году в город Набережные Челны проведена вакцинация против гриппа – 126491 чел.: дети ДОУ – 9596 чел., учащиеся 1-11 классов – 29304 чел., медицинские работники – 7762 чел., работники образовательных учреждений – 12726 чел., лица старше 60 лет – 22581 чел., другие группы риска – 44522 чел.</t>
  </si>
  <si>
    <t>В 2010 году в городе Набережные Челны проведена вакцинация против дифтерии, коклюша, столбняка 39439 чел. Вакцинация против дифтерии - 6757 чел.: взрослые - 98 чел., дети - 6659 чел., ревакцинация против дифтерии - 32883 чел.: взрослые - 15329 чел., дети - 17554 чел., вакцинация против коклюша - 6556 чел., ревакцинация против коклюша - 6914 чел., вакцинация против стоблняка - 7421 чел.: взрослые - 762 чел., дети - 6659 чел., ревакцинация против стоблняка - 35846 чел.: взрослые - 18292 чел., дети - 17554 чел.</t>
  </si>
  <si>
    <t>В 2010 году в городе Набережные Челны проведена вакцинация против кори и эпидемического паротита (дети в возрасте 1 года и 6 лет) 12150 чел. Вакцинация против кори 1 год - 6825 чел., ревакцинация против кори 6 лет - 5325 чел., вакцинация против эпидемического паротита 1 год - 6736 чел., ревакцинация против эпидемического паротита 6 лет - 5218 чел.</t>
  </si>
  <si>
    <t>В 2010 году в городе Набережные Челны проведена вакцинация против кори (взрослые до 35 лет) 8000 чел.</t>
  </si>
  <si>
    <t>В 2010 году в городе Набережные Челны проведена вакцинация против туберкулеза (дети новорожденные и возрасте 7 и 14 лет)  7 206чел. Вакцинация против туберкулеза - 6716 чел., ревакцинация против туберкулеза - 490 чел.: 7 лет - 404 чел., 14 лет - 86 чел.</t>
  </si>
  <si>
    <t>Заявка на медицинские иммунобиологические препараты в 2011 году подготовлена</t>
  </si>
  <si>
    <t>В 2010 году с целью выявления ВИЧ-инфицированных и инфицированных вирусом гепатита В и С проведено обследовано 173464 чел.</t>
  </si>
  <si>
    <t xml:space="preserve">В городском СПИД-центре антиретровирусную терапию в настоящее время получают 223 ВИЧ-инфицированных. </t>
  </si>
  <si>
    <t xml:space="preserve">В 2010 году лечение ВИЧ-инфицированных, инфицированных вирусами гепатитов В и С, а также остро нуждающихся в лечении больных вирусными гепатитами В и С не поводилась, программа начала работу с 2011 года. </t>
  </si>
  <si>
    <t>Заявка на диагностические средства и антиретровирусные препараты для профилактики, выявления и лечения лиц, инфицированных ВИЧ и гепатитов В и С в 2011 году подготовлена</t>
  </si>
  <si>
    <t>В 2010 году на лечение больных туберкулезом противовирусными препаратми получено Республиканских средств на сумму 5,886 млн. руб.</t>
  </si>
  <si>
    <t>Управлением здравоохранения и городским СПИД-центром подготовлены списки нуждающихся в лечении и направлены в РЦПБ СПИД г. Казань. Отбор пациентов для проведения лечения и выдача препаратов будет проводиться в г. Казань в РЦПБ СПИД. Вопросы раннего выявления и профилактики социально значимых заболеваний регулярно рассматриваются на заседаниях городской межведомственной комиссии по стабилизации уровня роста и распространения в городе Набережные Челны заболеваний, передаваемым половым путем, ВИЧ-инфекции. Исполнительного комитета от 24.01.2010г. №136 принята городская межведомственная программа «Стабилизации уровня роста и распространения заболеваний, передаваемых половым путем, ВИЧ-инфекции в городе Набережные Челны на 2011 – 2013 годы».</t>
  </si>
  <si>
    <t>Проведение диспансеризации пребывающих в стационарных учреждениях детей-сирот и детей, находящихся в трудной жизненной ситуации в 2010 году согласно приказу МЗ РТ от 11.09.2010г. №1142</t>
  </si>
  <si>
    <t>На поставку лекарственных средств для обследования населения с целью выявления туберкулеза, лечения больных туберкулезом и проведения профилактических мероприятий из Республиканского бюджета получено 46,916 млн. руб.</t>
  </si>
  <si>
    <t>Заявка на лекарственные средства и медицинское оборудование для обследования населения с целью выявления туберкулеза, лечения больных туберкулезом и проведения  профилактических мероприятий в 2011 году подготовлена</t>
  </si>
  <si>
    <t>В 2010 году оборудование медицинским учреждениям  муниципального образования, участвующих в реализации мероприятий, направленных на совершенствование оказания медицинской помощи больным с сердечно-сосудистыми заболеваниями не поступало</t>
  </si>
  <si>
    <t>Ведется ежемесячный мониторинга реализации мероприятий, направленных  на совершенствование оказания медицинской помощи больным с сердечно-сосудистыми заболеваниями</t>
  </si>
  <si>
    <t>Внедрен и ведется федерального регистра стационарного больного острым нарушением мозгового кровообращения в городе Набережные Челны</t>
  </si>
  <si>
    <t>Внедрен и ведется федерального регистра стационарного больного с острым коронарным синдромом в городе Набережные Челны</t>
  </si>
  <si>
    <t>В 2010 году санитарный автотранспорт в город Набережные Челны в рамках реализации мероприяий, направленных на совершенствование организации медицинской помощи пострадавшим при ДТП не поступал</t>
  </si>
  <si>
    <t xml:space="preserve">В 2010 году оборудование для учреждений здравоохранения города Набережные Челны, участвующих в реализации мероприятий по организации медицинской помощи пострадавшим при ДТП не поступало </t>
  </si>
  <si>
    <t>Ведется ежемесячный мониторинг реализации мероприятий, направленных на совершенствование организации медицинской помощи пострадавшим при ДТП</t>
  </si>
  <si>
    <t>В 2010 году в городе Набережные Челны открыты 2 первичных онкологических кабинетов на базе МБУЗ "Городская больница №2" и МБУЗ "Городская поликлиника №3"</t>
  </si>
  <si>
    <t xml:space="preserve">Ведется ежемесячный мониторинг реализации мероприятий, направленных  на совершенствование организации онкологической помощи населению </t>
  </si>
  <si>
    <t xml:space="preserve">Внедрен и ведется региональный сегмент федерального регистра онкологических больных </t>
  </si>
  <si>
    <t>В 2010 году на оказание высокотехнологичной медицинской помощи в федеральные центры направлено и получили помощь - 31 чел.</t>
  </si>
  <si>
    <t>В 2010 году на оказание высокотехнологичной медицинской помощи в республиканские учреждения направлено - 1954 чел., оказана ВМП - 1610 чел.</t>
  </si>
  <si>
    <t>В 2010 году ГУЗ "Станция переливания крови" подготовило  резерв 8,432 тонн цельной крови.</t>
  </si>
  <si>
    <t xml:space="preserve">Сеть между лечебно-профилактическими учреждениями города Набережные Челны проведена и работает. Отсутсвует связь с Республиканской станцией переливании крови из-за разных интернетовских сетей.  </t>
  </si>
  <si>
    <t>Центр в городе Набережные Челны распологается в ГУЗ "Станция переливании крови"</t>
  </si>
  <si>
    <t xml:space="preserve">Еженедельно проводится мониторинг движения родовых сертификатов по городу Набережные Челны. Информация предоставляется в отдел медико-социальных проблем материнства и детства МЗ РТ до 15:00 каждого четверга по электронной почте согласно приложению №2 к Приказу МЗ РТ №1157 от 29.12.2005г.:
- количество выданных родовых сертификатов женскими консультациями города Набережные Челны в 2010 году – 7150.
- количество выданных родовых сертификатов по роддомам города Набережные Челны за период в 2010 году – 70.
Количество родов в 2010 году – 8531.
Число детей, родившихся живыми – 8591.
Количество родовых сертификатов, направленных на оплату по женским консультациям в 2010 году – 7027, по роддомам – 8269.
Количество оплаченных родовых сертификатов в 2010 году: по женским консультациям – 7103, по роддомам - 7918.
В 2010 году на оплату родовых сертификатов поступило 80,311 млн. руб.
</t>
  </si>
  <si>
    <t>В 2010 году на обследование новорожденных на галактоземию, адреногенитальный синдром и муковисцидоз направлено – 8372 детей. Наследственных заболеваний не выявлено.</t>
  </si>
  <si>
    <t>В 2010 году 7569 детей прошли аудиологический скрининг. Выявлено 576 детей с нарушением слуха</t>
  </si>
  <si>
    <t xml:space="preserve">С сентября 2010 года проведена диспансеризация детей находящихся в стационарных учреждениях детей-сирот, детей, оставшихся без попечения родителей, и детей в трудной жизненной ситуации. Число детей подлежащих диспансеризации 248 чел. прошли диспансеризацию 273 чел. (за счет вновь выявленных)   </t>
  </si>
  <si>
    <t>Номер строки сетевого графика</t>
  </si>
  <si>
    <t>Плановый срок исполнения (дд.мм.гггг)</t>
  </si>
  <si>
    <t>Примечания</t>
  </si>
  <si>
    <t>Фактический срок исполнения  (дд.мм.гггг)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</si>
  <si>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</si>
  <si>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</si>
  <si>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</si>
  <si>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</si>
  <si>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</si>
  <si>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</si>
  <si>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</si>
  <si>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</si>
  <si>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</si>
  <si>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</si>
  <si>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</si>
  <si>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</si>
  <si>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</si>
  <si>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</si>
  <si>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</si>
  <si>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</si>
  <si>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</si>
  <si>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</si>
  <si>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</si>
  <si>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</si>
  <si>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</si>
  <si>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</si>
  <si>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</si>
  <si>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</si>
  <si>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</si>
  <si>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</si>
  <si>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</si>
  <si>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</si>
  <si>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</si>
  <si>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</si>
  <si>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</si>
  <si>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</si>
  <si>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</si>
  <si>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</si>
  <si>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</si>
  <si>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</si>
  <si>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</si>
  <si>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</si>
  <si>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</si>
  <si>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</si>
  <si>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</si>
  <si>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</si>
  <si>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</si>
  <si>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</si>
  <si>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</si>
  <si>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</si>
  <si>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</si>
  <si>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</si>
  <si>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</si>
  <si>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</si>
  <si>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</si>
  <si>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</si>
  <si>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</si>
  <si>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</si>
  <si>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</si>
  <si>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</si>
  <si>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</si>
  <si>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</si>
  <si>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</si>
  <si>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</si>
  <si>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</si>
  <si>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</si>
  <si>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</si>
  <si>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</si>
  <si>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</si>
  <si>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</si>
  <si>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</si>
  <si>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</si>
  <si>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</si>
  <si>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</si>
  <si>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</si>
  <si>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</si>
  <si>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</si>
  <si>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</si>
  <si>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</si>
  <si>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</si>
  <si>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</si>
  <si>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</si>
  <si>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</si>
  <si>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</si>
  <si>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</si>
  <si>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</si>
  <si>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</si>
  <si>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</si>
  <si>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</si>
  <si>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</si>
  <si>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</si>
  <si>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</si>
  <si>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</si>
  <si>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</si>
  <si>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</si>
  <si>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</si>
  <si>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</si>
  <si>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</si>
  <si>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</si>
  <si>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</si>
  <si>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</si>
  <si>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</si>
  <si>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</si>
  <si>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</si>
  <si>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</si>
  <si>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</si>
  <si>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</si>
  <si>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</si>
  <si>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</si>
  <si>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</si>
  <si>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</si>
  <si>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</si>
  <si>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</si>
  <si>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</si>
  <si>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</si>
  <si>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</si>
  <si>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</si>
  <si>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на 1 июля 2009г.</t>
  </si>
  <si>
    <t>на 1 января 2010г.</t>
  </si>
  <si>
    <t>Новосибирская область</t>
  </si>
  <si>
    <t>на 1 июля 2010г.</t>
  </si>
  <si>
    <t>на 1 января 2011г.</t>
  </si>
  <si>
    <t>Омская область</t>
  </si>
  <si>
    <t>на 1 июля 2011г.</t>
  </si>
  <si>
    <t>на 1 января 2012г.</t>
  </si>
  <si>
    <t>Оренбургская область</t>
  </si>
  <si>
    <t>на 1 апреля 2009г.</t>
  </si>
  <si>
    <t>Орловская область</t>
  </si>
  <si>
    <t>Пензенская область</t>
  </si>
  <si>
    <t>на 1 октября 2009г.</t>
  </si>
  <si>
    <t>Пермский край</t>
  </si>
  <si>
    <t>на 1 апреля 2010г.</t>
  </si>
  <si>
    <t>Приморский край</t>
  </si>
  <si>
    <t>на 1 октября 2010г.</t>
  </si>
  <si>
    <t>Псковская область</t>
  </si>
  <si>
    <t>на 1 апреля 2011г.</t>
  </si>
  <si>
    <t>Республика Адыгея</t>
  </si>
  <si>
    <t>на 1 октября 2011г.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</si>
  <si>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</si>
  <si>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</si>
  <si>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</si>
  <si>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</si>
  <si>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</si>
  <si>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</si>
  <si>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</si>
  <si>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</si>
  <si>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</si>
  <si>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</si>
  <si>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</si>
  <si>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</si>
  <si>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</si>
  <si>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</si>
  <si>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</si>
  <si>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</si>
  <si>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</si>
  <si>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</si>
  <si>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</si>
  <si>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</si>
  <si>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</si>
  <si>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</si>
  <si>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</si>
  <si>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</si>
  <si>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</si>
  <si>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</si>
  <si>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</si>
  <si>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</si>
  <si>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</si>
  <si>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</si>
  <si>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</si>
  <si>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</si>
  <si>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</si>
  <si>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</si>
  <si>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</si>
  <si>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</si>
  <si>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</si>
  <si>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</si>
  <si>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Форма СГ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</si>
  <si>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</si>
  <si>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</si>
  <si>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</si>
  <si>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</si>
  <si>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</si>
  <si>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</si>
  <si>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</si>
  <si>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</si>
  <si>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</si>
  <si>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</si>
  <si>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</si>
  <si>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</si>
  <si>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</si>
  <si>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</si>
  <si>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</si>
  <si>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"Здоровье"</t>
  </si>
  <si>
    <t>за январь 2010 г.</t>
  </si>
  <si>
    <t>за февраль 2010 г.</t>
  </si>
  <si>
    <t>за март 2010 г.</t>
  </si>
  <si>
    <t>за апрель 2010 г.</t>
  </si>
  <si>
    <t>за май 2010 г.</t>
  </si>
  <si>
    <t>за июнь 2010 г.</t>
  </si>
  <si>
    <t>за июль 2010 г.</t>
  </si>
  <si>
    <t>за август 2010 г.</t>
  </si>
  <si>
    <t>за сентябрь 2010 г.</t>
  </si>
  <si>
    <t>за октябрь 2010 г.</t>
  </si>
  <si>
    <t>за ноябрь 2010 г.</t>
  </si>
  <si>
    <t>за декабрь 2010 г.</t>
  </si>
  <si>
    <t>за январь 2011 г.</t>
  </si>
  <si>
    <t>за февраль 2011 г.</t>
  </si>
  <si>
    <t>за март 2011 г.</t>
  </si>
  <si>
    <t>за апрель 2011 г.</t>
  </si>
  <si>
    <t>за май 2011 г.</t>
  </si>
  <si>
    <t>за июнь 2011 г.</t>
  </si>
  <si>
    <t>за июль 2011 г.</t>
  </si>
  <si>
    <t>за август 2011 г.</t>
  </si>
  <si>
    <t>за сентябрь 2011 г.</t>
  </si>
  <si>
    <t>за октябрь 2011 г.</t>
  </si>
  <si>
    <t>за ноябрь 2011 г.</t>
  </si>
  <si>
    <t>за декабрь 2011 г.</t>
  </si>
  <si>
    <t>______________</t>
  </si>
  <si>
    <t>ПЕРВООЧЕРЕДНЫЕ МЕРЫ ПО РЕАЛИЗАЦИИ ПРИОРИТЕТНОГО НАЦИОНАЛЬНОГО ПРОЕКТА В СФЕРЕ ЗДРАВООХРАНЕНИЯ В 2010 ГОДУ</t>
  </si>
  <si>
    <t xml:space="preserve">1. </t>
  </si>
  <si>
    <t>ФОРМИРОВАНИЕ ЗДОРОВОГО ОБРАЗА ЖИЗНИ</t>
  </si>
  <si>
    <t>1.1.</t>
  </si>
  <si>
    <t xml:space="preserve"> Блок "Мероприятия, направленные на формирование здорового образа жизни у граждан, включая сокращение потребления алкоголя и табака" (2010 г.)</t>
  </si>
  <si>
    <t>1.1.1.</t>
  </si>
  <si>
    <t>Подготовка нормативных документов, регламентирующих реализацию мероприятий направленные на формирование здорового образа жизни у граждан, включая сокращение потребления алкоголя и табака на территории города Набережные Челны</t>
  </si>
  <si>
    <t>1.1.2.</t>
  </si>
  <si>
    <t>Создание и оснащение центров здоровья</t>
  </si>
  <si>
    <t>1.1.2.1.</t>
  </si>
  <si>
    <t>Дооснащение медицинским оборудованием, созданных в 2009 году центров здоровья в муниципальных учреждениях здравоохранения город Набережные Челны</t>
  </si>
  <si>
    <t>1.1.2.2.</t>
  </si>
  <si>
    <t>Оснащение медицинским оборудованием муниципальных учреждений здравоохранения город Набережные Челны, на базе которых создаются детские центры здоровья</t>
  </si>
  <si>
    <t>1.1.2.3.</t>
  </si>
  <si>
    <t>Осуществление мониторинга реализации мероприятий, направленных на формирование здорового образа жизни у граждан, включая сокращение потребления алкоголя и табака</t>
  </si>
  <si>
    <t>1.1.3.</t>
  </si>
  <si>
    <t>Повышение квалификации медицинских работников по вопросам профилактики заболеваний в 2010 году</t>
  </si>
  <si>
    <t>1.1.3.1</t>
  </si>
  <si>
    <t>Подготовка медицинских работников по вопросам профилактики заболеваний</t>
  </si>
  <si>
    <t>1.1.4.</t>
  </si>
  <si>
    <t>Подготовка отчета о результатах проведенных мероприятий, направленных на формирование . Здорового образа  жизни у граждан, включая сокращение потребления алкоголя и табака в 2010 году</t>
  </si>
  <si>
    <t>РАЗВИТИЕ ПЕРВИЧНОЙ МЕДИКО-САНИТАРНОЙ ПОМОЩИ  И СОВЕРШЕНСТВОВАНИЕ ПРОФИЛАКТИКИ ЗАБОЛЕВАНИЙ</t>
  </si>
  <si>
    <t>2.1.</t>
  </si>
  <si>
    <t>Блок: "Денежные выплаты медицинскому персоналу первичного звена"</t>
  </si>
  <si>
    <t>2.1.1.</t>
  </si>
  <si>
    <t>Осуществление денежных выплат участковым врачам-терапевтам, участковам врачам-педиатрам, врачам общей (семейной) практики, а также медицинским сестрам, работающим с названными врачами (2010г.)</t>
  </si>
  <si>
    <t>2.1.1.1</t>
  </si>
  <si>
    <t>Формирования государственного регистра участковых врачей-терапевтов, участковых врачей-педиатров, врачей общей (семейной) практики, а также медицинских сестер, работающих с названными врачами в 2010 году</t>
  </si>
  <si>
    <t>2.1.1.2</t>
  </si>
  <si>
    <t>Осуществление в 2010 г. денежных выплат участковым врачам-терапевтам, участковам врачам-педиатрам, врачам общей (семейной) практики, а также медицинским сестрам, работающим с названными врачами</t>
  </si>
  <si>
    <t>2.1.1.3</t>
  </si>
  <si>
    <t>Подготовка отчета о результатах проведенного мероприятия "Осуществление  денежных выплат участковым врачам-терапевтам, участковам врачам-педиатрам, врачам общей (семейной) практики, а также медицинским сестрам, работающим с названными врачами" (2010 год)</t>
  </si>
  <si>
    <t>2.1.2.</t>
  </si>
  <si>
    <t>Осуществление дененежных выплат медицинскому персоналу фельдшерско-акушерских пунктов, а также врачам, фельдшерам и медицинским сестрам скорой медицинской помощи  (2010г.)</t>
  </si>
  <si>
    <t>2.1.2.1</t>
  </si>
  <si>
    <t>Формирование государственного регистра персонала фельдшерско-акушерских пунктов, врачей, фельдшеров и медицинских сестер скорой медицинской помощи субъекта РФ в 2010 году</t>
  </si>
  <si>
    <t>2.1.2.2.</t>
  </si>
  <si>
    <t xml:space="preserve">Осуществление  денежных выплат медицинскому персоналу фельдшерско-акушерских пунктов, врачам, фельдшерам и медицинским сестрам "Скорой медицинской помощи" </t>
  </si>
  <si>
    <t>2.1.4.3.</t>
  </si>
  <si>
    <t>Подготовка отчета о результатах проведенных мероприятий, направленных на осуществление дененежных выплат медицинскому персоналу фельдшерско-акушерских пунктов, а также врачам, фельдшерам и медицинским сестрам скорой медицинской помощи в 2009 году</t>
  </si>
  <si>
    <t>2.2.</t>
  </si>
  <si>
    <t>Блок: "Диспансеризация взрослого населения"</t>
  </si>
  <si>
    <t>2.2.1.</t>
  </si>
  <si>
    <t>Дополнительная диспансеризация работающих граждан" (2010г.)</t>
  </si>
  <si>
    <t>2.2.1.1</t>
  </si>
  <si>
    <t>Подготовка нормативных документов, регламентирующих реализацию дополнительной диспансеризацииработающих граждан в 2010 году</t>
  </si>
  <si>
    <t>2.2.1.2.</t>
  </si>
  <si>
    <t>Проведение дополнительной диспансеризации работающих граждан в 2010 году</t>
  </si>
  <si>
    <t>2.2.1.3.</t>
  </si>
  <si>
    <t>Подготовка отчета о поведенных мероприятиях по дополнительной диспансеризации работающих граждан в 2010 году</t>
  </si>
  <si>
    <t>2.3.</t>
  </si>
  <si>
    <t>Блок: "Профилактика инфекционных заболеваний, иммунизация населения (поддержание высокого уровня охвата профилактическими прививками в рамках Национального календаря профилактических прививок)"</t>
  </si>
  <si>
    <t>2.3.1.</t>
  </si>
  <si>
    <t xml:space="preserve">Мероприятия, направленные на иммунизацию населения </t>
  </si>
  <si>
    <t>2.3.1.1.</t>
  </si>
  <si>
    <t>Иммунизация населения в рамках Национального календаря профилактических прививок" (2010г.)</t>
  </si>
  <si>
    <t>2.3.1.1.1.</t>
  </si>
  <si>
    <t>Поставка иммунобиологических препаратов в город Набережные Челны в 2010г.</t>
  </si>
  <si>
    <t>2.3.1.1.2.</t>
  </si>
  <si>
    <t>Иммунизация против полиомиелита, в том числе:</t>
  </si>
  <si>
    <t>2.3.1.1.3.</t>
  </si>
  <si>
    <t>Иммунизация против полиомиелита (дети до одного года - инактивированной полиомиелитной вакциной)</t>
  </si>
  <si>
    <t>2.3.1.1.4.</t>
  </si>
  <si>
    <t>Иммунизация против гепатита В (дети, подростки, взрослые не привитые ранее в рамках Национального календаря профилактических прививок)</t>
  </si>
  <si>
    <t>2.3.1.1.5.</t>
  </si>
  <si>
    <t>Иммунизация против краснухи (дети до 14 лет, лица до 25 лет, не привитые ранее в рамках Национального  календаря профилактических прививок)</t>
  </si>
  <si>
    <t>2.3.1.1.6.</t>
  </si>
  <si>
    <t>Иммунизация против гриппа (дети дошкольного возраста, учащиеся, взрослые старше 60 лет, медработники и работники образовательных учреждений)</t>
  </si>
  <si>
    <t>2.3.1.1.7.</t>
  </si>
  <si>
    <t>Иммунизация против дифтерии, коклюша, столбняка (дети до 1 года, в возрасте 18 мес., 6 лет и 14 лет, взрослые в возрасте 25, 35, 45, 55 лет и старше)</t>
  </si>
  <si>
    <t>2.3.1.1.8.</t>
  </si>
  <si>
    <t>Иммунизация против кори и эпидемического паротита (дети в возрасте 1 года и 6 лет)</t>
  </si>
  <si>
    <t>2.3.1.1.9.</t>
  </si>
  <si>
    <t>Иммунизация против кори (взрослые до 35 лет)</t>
  </si>
  <si>
    <t>2.3.1.1.10.</t>
  </si>
  <si>
    <t>Иммунизация против туберкулеза (дети новорожденные и возрасте 7 и 14 лет)</t>
  </si>
  <si>
    <t>2.3.1.1.11.</t>
  </si>
  <si>
    <t>Формирование заявок на медицинские иммунобиологические препараты в 2011 году в рамках Национального календаря профилактических прививок</t>
  </si>
  <si>
    <t>2.3.1.1.12.</t>
  </si>
  <si>
    <t xml:space="preserve">Подготовка отчета о результатах проведенных мероприятий, направленных на иммунизацию населения в 2010 году  </t>
  </si>
  <si>
    <t>2.3.2.</t>
  </si>
  <si>
    <t xml:space="preserve">Обследование населения с целью выявления инфицированных вирусами иммунодефицита человека и гепатитов В и С,  включая их лечение </t>
  </si>
  <si>
    <t>2.3.2.1.</t>
  </si>
  <si>
    <t>Обследование населения с целью выявления инфицированных вирусами иммунодефицита человека и гепатитов В и С,  включая их лечение (2010г.)</t>
  </si>
  <si>
    <t>2.3.2.1.1.</t>
  </si>
  <si>
    <t>Поставка в город Набережные Челны диагностических средств, антиретровирусных препаратов и препаратов для лечения гепатитов В и С в 2010 году</t>
  </si>
  <si>
    <t>2.3.2.1.2.</t>
  </si>
  <si>
    <t>Обследование населения с целью выявления инфицированных вирусами иммунодефицита человека и гепатитов В и С</t>
  </si>
  <si>
    <t>2.3.2.1.3.</t>
  </si>
  <si>
    <t>Лечение ВИЧ-инфицированных</t>
  </si>
  <si>
    <t>2.3.2.1.4.</t>
  </si>
  <si>
    <t>Лечение ВИЧ-инфицированных, инфицированных вирусами гепатитов В и С, а также остро нуждающихся в лечении больных вирусными гепатитами В и С</t>
  </si>
  <si>
    <t>2.3.2.1.5.</t>
  </si>
  <si>
    <t>Проведение мероприятий по профилактике ВИЧ-ннфекции и гепатитов В и С</t>
  </si>
  <si>
    <t>2.3.2.1.6.</t>
  </si>
  <si>
    <t>Формирование заявок на диагностические средства и антиретровирусные препараты для профилактики, выявления и лечения лиц, инфицированных ВИЧ и гепатитов В и С в 2011 году</t>
  </si>
  <si>
    <t>2.3.2.1.7.</t>
  </si>
  <si>
    <t>Подготовка отчета о результатах проведенных мероприятий по обследованию населения с целью выявления инфицированных вирусами иммунодефицита человека и гепатитов В и С, а так же лечению и профилактике</t>
  </si>
  <si>
    <t>2.4.</t>
  </si>
  <si>
    <t>Блок: "Обследование населения с целью выявления туберкулеза, лечение больных туберкулезом, профилактические мероприятия" (2010г.)</t>
  </si>
  <si>
    <t>2.4.1.</t>
  </si>
  <si>
    <t>Поставка лекарственных средств для обследования населения с целью выявления туберкулеза, лечения больных туберкулезом и проведения профилактических мероприятий</t>
  </si>
  <si>
    <t>2.4.2.</t>
  </si>
  <si>
    <t>Лечение больных туберкулезом</t>
  </si>
  <si>
    <t>2.4.3.</t>
  </si>
  <si>
    <t>Осуществление мониторинга реализации мероприятий, направленных на  совершенствование оказания медицинской помощи больным туберкулёзом</t>
  </si>
  <si>
    <t>2.4.5.</t>
  </si>
  <si>
    <t>Формирование заявок на лекарственные средства и медицинское оборудование для обследования населения с целью выявления туберкулеза, лечения больных туберкулезом и проведения  профилактических мероприятий в 2011 году</t>
  </si>
  <si>
    <t>2.4.6.</t>
  </si>
  <si>
    <t>Подготовка отчета  о результатах проведенных мероприятий "Обследование населения с целью выявления туберкулеза, лечение больных туберкулезом, профилактические мероприятия, в 2010 году"</t>
  </si>
  <si>
    <t>3.</t>
  </si>
  <si>
    <t>ПОВЫШЕНИЕ ДОСТУПНОСТИ И КАЧЕСТВА СПЕЦИАЛИЗИРОВАННОЙ, В ТОМ ЧИСЛЕ ВЫСОКОТЕХНОЛОГИЧНОЙ МЕДИЦИНСКОЙ ПОМОЩИ</t>
  </si>
  <si>
    <t>3.1.</t>
  </si>
  <si>
    <t>Блок: "Реализация мероприятий, направленных на совершенствование оказания медицинской помощи больным с сердечно-сосудистыми заболеваниями" (2010г)</t>
  </si>
  <si>
    <t>3.1.1.</t>
  </si>
  <si>
    <t>Подготовка нормативных документов, регламентирующих реализацию мероприятий направленных на совершенствование оказания медицинской помощи больным с сердечно-сосудистыми заболеваниями в городе Набережные Челны</t>
  </si>
  <si>
    <t>3.1.2.</t>
  </si>
  <si>
    <t>Оснащение оборудованием медицинских учреждений  муниципальных образований, участвующих в реализации мероприятий, направленных на совершенствование оказания медицинской помощи больным с сердечно-сосудистыми заболеваниями</t>
  </si>
  <si>
    <t>3.1.3.</t>
  </si>
  <si>
    <t>Осуществление мониторинга реализации мероприятий, направленных  на совершенствование оказания медицинской помощи больным с сердечно-сосудистыми заболеваниями</t>
  </si>
  <si>
    <t>3.1.4.</t>
  </si>
  <si>
    <t>Внедрение и ведение федерального регистра стационарного больного острым нарушением мозгового кровообращения в городе Набережные Челны</t>
  </si>
  <si>
    <t>3.1.5.</t>
  </si>
  <si>
    <t>Внедрение и ведение федерального регистра стационарного больного с острым коронарным синдромом в городе Набережные Челны</t>
  </si>
  <si>
    <t>3.1.6.</t>
  </si>
  <si>
    <t>Подготовка отчета  о результатах проведенных мероприятий, направленных на совершенствование медицинской помощи больным с сердечно-сосудистыми заболеваниями</t>
  </si>
  <si>
    <t>3.2.</t>
  </si>
  <si>
    <t>Блок: "Мероприятия направленные на совершенствование организации медицинской помощи пострадавшим при дорожно-транспортных происшествиях "(2010г.)</t>
  </si>
  <si>
    <t>3.2.1.</t>
  </si>
  <si>
    <t>Подготовка нормативных документов, регламентирующих реализацию мероприятий направленных на совершенствование организации медицинской помощи пострадавшим при дорожно-транспортных происшествиях на территории города Набережные Челны</t>
  </si>
  <si>
    <t>3.2.2.</t>
  </si>
  <si>
    <t>Поставка санитарного автотранспорта в город Набережные Челны в рамках реализации мероприяий, направленных на совершенствование организации медицинской помощи пострадавшим при ДТП в 2010 году</t>
  </si>
  <si>
    <t>3.2.3.</t>
  </si>
  <si>
    <t>Оснащение оборудованием учреждений здравоохранения города Набережные Челны, участвующих в реализации мероприятий по организации медицинской помощи пострадавшим при ДТП в 2010 году</t>
  </si>
  <si>
    <t>3.2.4.</t>
  </si>
  <si>
    <t>Осуществление мониторинга реализации мероприятий, направленных на совершенствование организации медицинской помощи пострадавшим при ДТП</t>
  </si>
  <si>
    <t>3.2.5.</t>
  </si>
  <si>
    <t>Подготовка отчета  о результатах проведенных мероприятий, направленных на совершенствование организации медицинской помощи пострадавшим при дорожно-транспортных происшествиях в 2010 году</t>
  </si>
  <si>
    <t>3.3.</t>
  </si>
  <si>
    <t>Блок "Мероприятия, направленные на совершенствование организации онкологической помощи населению"(2010г.)</t>
  </si>
  <si>
    <t>3.3.1.</t>
  </si>
  <si>
    <t>Подготовка нормативных документов, регламентирующих реализацию мероприятий направленных на совершенствование организации онкологической помощи населению в городе Набережные Челны</t>
  </si>
  <si>
    <t>3.3.2.</t>
  </si>
  <si>
    <t>Оснащение оборудованием учреждений здравоохранения Республики Татарстан, участвующих в реализации мероприятий по совершенствованию организации онкологической помощи населениюв 2010 году</t>
  </si>
  <si>
    <t>3.3.3.</t>
  </si>
  <si>
    <t>Проведение мероприятий по организации медицинской помощи больным с онкологическими заболеваниями, включая создание первичных онклогических кабинетов в учреждениях здравоохранения Республики Татарстан</t>
  </si>
  <si>
    <t>3.3.4.</t>
  </si>
  <si>
    <t xml:space="preserve">Осуществление мониторинга реализации мероприятий, направленных  на совершенствование организации онкологической помощи населению </t>
  </si>
  <si>
    <t>3.3.5.</t>
  </si>
  <si>
    <t xml:space="preserve">Внедрение и ведение региогального сегмента федерального регистра онкологических больных </t>
  </si>
  <si>
    <t>3.3.6.</t>
  </si>
  <si>
    <t>Подготовка отчета  о проведенных мероприятиях, направленных на совершенствование организации онкологической помощи населению в 2010 году</t>
  </si>
  <si>
    <t>3.4.</t>
  </si>
  <si>
    <t>Блок: "Повышение доступности и качества оказываемой населению Республики Татарстан высокотехнологичной медицинской помощи" в 2010 году</t>
  </si>
  <si>
    <t xml:space="preserve">3.4.1. </t>
  </si>
  <si>
    <t>Оказание высокотехнологичной медицинской помощи жителям республики в рамках государственного задания  в федеральных клиниках</t>
  </si>
  <si>
    <t xml:space="preserve">3.4.2. </t>
  </si>
  <si>
    <t>Оказание высокотехнологичной медицинской помощи жителям республики в рамках государственного задания  в учреждениях здравоохранения Республики Татарстан</t>
  </si>
  <si>
    <t>3.4.3.</t>
  </si>
  <si>
    <t>Подготовка отчета о результатах проведенных мероприятий, направленных на повышение доступности и качества оказываемой населению Российской Федерации высокотехнологичной медицинской помощи в 2010 году</t>
  </si>
  <si>
    <t>3.5.</t>
  </si>
  <si>
    <t>Блок: "Мероприятия по развитию службы крови" (2010г.)</t>
  </si>
  <si>
    <t>3.5.1.</t>
  </si>
  <si>
    <t>Осуществление мониторинга реализации мероприятий по развитию службы крови</t>
  </si>
  <si>
    <t>3.5.2.</t>
  </si>
  <si>
    <t>Формирование единой информациооной базы реализации мероприятий по развитию, организации и пропаганде донорства крови и ее компонентов</t>
  </si>
  <si>
    <t>3.5.2.1.</t>
  </si>
  <si>
    <t>Создание информационно-аналитического центра</t>
  </si>
  <si>
    <t>3.5.2.2.</t>
  </si>
  <si>
    <t>Объедиение СПК (ОПК) в единую информационную сеть и создание централизованных баз донорских данных</t>
  </si>
  <si>
    <t>3.5.3.</t>
  </si>
  <si>
    <t>Пропаганда  массового донорства крови и ее компонентов</t>
  </si>
  <si>
    <t>3.5.3.1.</t>
  </si>
  <si>
    <t>Проведение мероприятий по пропаганде массового донорства крови и ее компонентов</t>
  </si>
  <si>
    <t xml:space="preserve">3.5.3.2 </t>
  </si>
  <si>
    <t>Подготовка отчета о проведенных мероприятиях по развитию службы крови в 2010 году</t>
  </si>
  <si>
    <t>4.</t>
  </si>
  <si>
    <t>СОВЕРШЕНСТВОВАНИЕ МЕДИЦИНСКОЙ ПОМОЩИ МАТЕРЯМ И ДЕТЯМ</t>
  </si>
  <si>
    <t>4.1.</t>
  </si>
  <si>
    <t>Блок: Развитие программы (Родовый сертификат)"</t>
  </si>
  <si>
    <t>4.1.1.</t>
  </si>
  <si>
    <t>Оказание медицинской помощи женщинам  в период беременности,в период родов и впослеродовый период, а также диспансерное (профилактическое) наблюдение детей, поставленных в течении первого года жизни в возрасте до 3 месяцев   на диспансерный учет  (2010 г.)</t>
  </si>
  <si>
    <t>4.1.1.1.</t>
  </si>
  <si>
    <t>Оплата государственным и муниципальным учреждениям здравоохранения Республики Татарстан услуг по медицинской помощи, оказанной  женщинам в период беременности,в период родов и впослеродовый период, а также диспансерному (профилактическому) наблюдению детей, поставленных в течении первого года жизни в возрасте до 3 месяцев на диспансерный учет</t>
  </si>
  <si>
    <t>4.1.1.2.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</si>
</sst>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15" borderId="7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76">
    <xf numFmtId="0" fontId="0" fillId="0" borderId="0" xfId="0" applyAlignment="1">
      <alignment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29" fillId="8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" fontId="26" fillId="18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181" fontId="26" fillId="18" borderId="0" xfId="0" applyNumberFormat="1" applyFont="1" applyFill="1" applyBorder="1" applyAlignment="1" applyProtection="1">
      <alignment horizontal="center" wrapText="1"/>
      <protection locked="0"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30" fillId="18" borderId="0" xfId="0" applyFont="1" applyFill="1" applyBorder="1" applyAlignment="1" applyProtection="1">
      <alignment horizontal="left" wrapText="1"/>
      <protection locked="0"/>
    </xf>
    <xf numFmtId="0" fontId="32" fillId="0" borderId="10" xfId="0" applyFont="1" applyFill="1" applyBorder="1" applyAlignment="1" applyProtection="1">
      <alignment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31" fillId="0" borderId="10" xfId="0" applyNumberFormat="1" applyFont="1" applyFill="1" applyBorder="1" applyAlignment="1" applyProtection="1">
      <alignment horizontal="left" vertical="top" wrapText="1"/>
      <protection locked="0"/>
    </xf>
    <xf numFmtId="14" fontId="4" fillId="0" borderId="10" xfId="0" applyNumberFormat="1" applyFont="1" applyBorder="1" applyAlignment="1" applyProtection="1">
      <alignment horizontal="center" vertical="top"/>
      <protection locked="0"/>
    </xf>
    <xf numFmtId="1" fontId="31" fillId="0" borderId="10" xfId="0" applyNumberFormat="1" applyFont="1" applyFill="1" applyBorder="1" applyAlignment="1" applyProtection="1">
      <alignment horizontal="right" vertical="top" wrapText="1"/>
      <protection locked="0"/>
    </xf>
    <xf numFmtId="1" fontId="32" fillId="0" borderId="10" xfId="0" applyNumberFormat="1" applyFont="1" applyFill="1" applyBorder="1" applyAlignment="1" applyProtection="1">
      <alignment horizontal="right" vertical="top" wrapText="1"/>
      <protection locked="0"/>
    </xf>
    <xf numFmtId="1" fontId="32" fillId="0" borderId="10" xfId="0" applyNumberFormat="1" applyFont="1" applyFill="1" applyBorder="1" applyAlignment="1" applyProtection="1">
      <alignment horizontal="left" vertical="top" wrapText="1"/>
      <protection locked="0"/>
    </xf>
    <xf numFmtId="0" fontId="32" fillId="0" borderId="10" xfId="0" applyFont="1" applyBorder="1" applyAlignment="1" applyProtection="1">
      <alignment vertical="top" wrapText="1"/>
      <protection locked="0"/>
    </xf>
    <xf numFmtId="1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1" fontId="4" fillId="0" borderId="10" xfId="0" applyNumberFormat="1" applyFont="1" applyFill="1" applyBorder="1" applyAlignment="1" applyProtection="1">
      <alignment horizontal="right" vertical="top" wrapTex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31" fillId="0" borderId="10" xfId="0" applyFont="1" applyBorder="1" applyAlignment="1" applyProtection="1">
      <alignment vertical="top"/>
      <protection locked="0"/>
    </xf>
    <xf numFmtId="0" fontId="31" fillId="0" borderId="10" xfId="0" applyNumberFormat="1" applyFont="1" applyBorder="1" applyAlignment="1" applyProtection="1">
      <alignment horizontal="right" vertical="top" wrapText="1"/>
      <protection locked="0"/>
    </xf>
    <xf numFmtId="0" fontId="31" fillId="0" borderId="10" xfId="0" applyFont="1" applyBorder="1" applyAlignment="1" applyProtection="1">
      <alignment vertical="top" wrapText="1"/>
      <protection locked="0"/>
    </xf>
    <xf numFmtId="0" fontId="32" fillId="0" borderId="10" xfId="0" applyNumberFormat="1" applyFont="1" applyBorder="1" applyAlignment="1" applyProtection="1">
      <alignment horizontal="right" vertical="top" wrapText="1"/>
      <protection locked="0"/>
    </xf>
    <xf numFmtId="0" fontId="4" fillId="0" borderId="10" xfId="0" applyNumberFormat="1" applyFont="1" applyBorder="1" applyAlignment="1" applyProtection="1">
      <alignment horizontal="right" vertical="top" wrapText="1"/>
      <protection locked="0"/>
    </xf>
    <xf numFmtId="1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14" fontId="31" fillId="0" borderId="10" xfId="0" applyNumberFormat="1" applyFont="1" applyBorder="1" applyAlignment="1" applyProtection="1">
      <alignment horizontal="right" vertical="top" wrapText="1"/>
      <protection locked="0"/>
    </xf>
    <xf numFmtId="0" fontId="33" fillId="0" borderId="10" xfId="0" applyFont="1" applyBorder="1" applyAlignment="1" applyProtection="1">
      <alignment vertical="top" wrapText="1"/>
      <protection locked="0"/>
    </xf>
    <xf numFmtId="14" fontId="4" fillId="0" borderId="10" xfId="0" applyNumberFormat="1" applyFont="1" applyBorder="1" applyAlignment="1" applyProtection="1">
      <alignment horizontal="right" vertical="top" wrapText="1"/>
      <protection locked="0"/>
    </xf>
    <xf numFmtId="0" fontId="4" fillId="0" borderId="10" xfId="0" applyNumberFormat="1" applyFont="1" applyBorder="1" applyAlignment="1" applyProtection="1">
      <alignment horizontal="right" vertical="top" wrapText="1"/>
      <protection locked="0"/>
    </xf>
    <xf numFmtId="0" fontId="31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horizontal="justify" vertical="top" wrapText="1"/>
      <protection locked="0"/>
    </xf>
    <xf numFmtId="0" fontId="31" fillId="0" borderId="10" xfId="0" applyFont="1" applyBorder="1" applyAlignment="1" applyProtection="1">
      <alignment horizontal="justify" vertical="top" wrapText="1"/>
      <protection locked="0"/>
    </xf>
    <xf numFmtId="0" fontId="4" fillId="0" borderId="10" xfId="0" applyFont="1" applyBorder="1" applyAlignment="1" applyProtection="1">
      <alignment horizontal="justify" vertical="top" wrapText="1"/>
      <protection locked="0"/>
    </xf>
    <xf numFmtId="14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31" fillId="0" borderId="10" xfId="0" applyNumberFormat="1" applyFont="1" applyBorder="1" applyAlignment="1" applyProtection="1">
      <alignment horizontal="right" vertical="top" wrapText="1"/>
      <protection locked="0"/>
    </xf>
    <xf numFmtId="0" fontId="31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2" fillId="0" borderId="10" xfId="0" applyNumberFormat="1" applyFont="1" applyFill="1" applyBorder="1" applyAlignment="1" applyProtection="1">
      <alignment horizontal="right" vertical="top" wrapText="1"/>
      <protection locked="0"/>
    </xf>
    <xf numFmtId="14" fontId="4" fillId="0" borderId="10" xfId="0" applyNumberFormat="1" applyFont="1" applyBorder="1" applyAlignment="1" applyProtection="1">
      <alignment horizontal="right" vertical="top" wrapText="1"/>
      <protection locked="0"/>
    </xf>
    <xf numFmtId="0" fontId="34" fillId="0" borderId="10" xfId="0" applyFont="1" applyBorder="1" applyAlignment="1" applyProtection="1">
      <alignment horizontal="left" vertical="top" wrapText="1"/>
      <protection locked="0"/>
    </xf>
    <xf numFmtId="14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81" fontId="26" fillId="18" borderId="0" xfId="0" applyNumberFormat="1" applyFont="1" applyFill="1" applyBorder="1" applyAlignment="1" applyProtection="1">
      <alignment horizontal="center" wrapText="1"/>
      <protection locked="0"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30" fillId="18" borderId="11" xfId="0" applyFont="1" applyFill="1" applyBorder="1" applyAlignment="1" applyProtection="1">
      <alignment horizontal="left" wrapText="1"/>
      <protection locked="0"/>
    </xf>
    <xf numFmtId="0" fontId="28" fillId="18" borderId="0" xfId="0" applyFont="1" applyFill="1" applyBorder="1" applyAlignment="1" applyProtection="1">
      <alignment horizontal="right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5038725" y="177165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714875" y="1314450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4"/>
  <sheetViews>
    <sheetView tabSelected="1" view="pageBreakPreview" zoomScale="75" zoomScaleNormal="75" zoomScaleSheetLayoutView="75" zoomScalePageLayoutView="0" workbookViewId="0" topLeftCell="B1">
      <pane ySplit="10" topLeftCell="BM11" activePane="bottomLeft" state="frozen"/>
      <selection pane="topLeft" activeCell="F1" sqref="F1"/>
      <selection pane="bottomLeft" activeCell="H123" sqref="H123:I123"/>
    </sheetView>
  </sheetViews>
  <sheetFormatPr defaultColWidth="9.00390625" defaultRowHeight="12.75"/>
  <cols>
    <col min="1" max="1" width="0.37109375" style="3" hidden="1" customWidth="1"/>
    <col min="2" max="2" width="10.375" style="3" customWidth="1"/>
    <col min="3" max="3" width="12.375" style="3" customWidth="1"/>
    <col min="4" max="4" width="35.00390625" style="3" customWidth="1"/>
    <col min="5" max="5" width="16.375" style="3" customWidth="1"/>
    <col min="6" max="6" width="15.25390625" style="3" customWidth="1"/>
    <col min="7" max="7" width="22.125" style="3" customWidth="1"/>
    <col min="8" max="8" width="21.375" style="3" customWidth="1"/>
    <col min="9" max="9" width="27.75390625" style="3" customWidth="1"/>
    <col min="10" max="16384" width="9.125" style="3" customWidth="1"/>
  </cols>
  <sheetData>
    <row r="1" spans="1:9" ht="15.75">
      <c r="A1" s="3" t="s">
        <v>257</v>
      </c>
      <c r="B1" s="11"/>
      <c r="C1" s="11"/>
      <c r="D1" s="11"/>
      <c r="E1" s="11"/>
      <c r="F1" s="11"/>
      <c r="G1" s="70" t="s">
        <v>253</v>
      </c>
      <c r="H1" s="70"/>
      <c r="I1" s="70"/>
    </row>
    <row r="2" spans="2:9" ht="36.75" customHeight="1">
      <c r="B2" s="65" t="s">
        <v>256</v>
      </c>
      <c r="C2" s="66"/>
      <c r="D2" s="66"/>
      <c r="E2" s="66"/>
      <c r="F2" s="66"/>
      <c r="G2" s="66"/>
      <c r="H2" s="66"/>
      <c r="I2" s="66"/>
    </row>
    <row r="3" spans="1:9" ht="20.25" customHeight="1">
      <c r="A3" s="3" t="s">
        <v>258</v>
      </c>
      <c r="B3" s="72" t="s">
        <v>269</v>
      </c>
      <c r="C3" s="72"/>
      <c r="D3" s="72"/>
      <c r="E3" s="72"/>
      <c r="F3" s="72"/>
      <c r="G3" s="72"/>
      <c r="H3" s="72"/>
      <c r="I3" s="72"/>
    </row>
    <row r="4" spans="1:9" ht="30.75" customHeight="1">
      <c r="A4" s="3" t="s">
        <v>259</v>
      </c>
      <c r="B4" s="73" t="s">
        <v>227</v>
      </c>
      <c r="C4" s="73"/>
      <c r="D4" s="73"/>
      <c r="E4" s="73"/>
      <c r="F4" s="73"/>
      <c r="G4" s="73"/>
      <c r="H4" s="73"/>
      <c r="I4" s="73"/>
    </row>
    <row r="5" spans="2:9" ht="12" customHeight="1">
      <c r="B5" s="71" t="s">
        <v>255</v>
      </c>
      <c r="C5" s="71"/>
      <c r="D5" s="71"/>
      <c r="E5" s="71"/>
      <c r="F5" s="71"/>
      <c r="G5" s="71"/>
      <c r="H5" s="71"/>
      <c r="I5" s="71"/>
    </row>
    <row r="6" spans="1:9" ht="24" customHeight="1">
      <c r="A6" s="3" t="s">
        <v>260</v>
      </c>
      <c r="B6" s="67" t="s">
        <v>281</v>
      </c>
      <c r="C6" s="67"/>
      <c r="D6" s="67"/>
      <c r="E6" s="67"/>
      <c r="F6" s="67"/>
      <c r="G6" s="67"/>
      <c r="H6" s="67"/>
      <c r="I6" s="67"/>
    </row>
    <row r="7" spans="2:9" ht="12.75" customHeight="1">
      <c r="B7" s="71" t="s">
        <v>254</v>
      </c>
      <c r="C7" s="71"/>
      <c r="D7" s="71"/>
      <c r="E7" s="71"/>
      <c r="F7" s="71"/>
      <c r="G7" s="71"/>
      <c r="H7" s="71"/>
      <c r="I7" s="71"/>
    </row>
    <row r="8" spans="2:9" ht="19.5" customHeight="1">
      <c r="B8" s="68"/>
      <c r="C8" s="68"/>
      <c r="D8" s="68"/>
      <c r="E8" s="68"/>
      <c r="F8" s="68"/>
      <c r="G8" s="68"/>
      <c r="H8" s="68"/>
      <c r="I8" s="68"/>
    </row>
    <row r="9" spans="2:9" ht="104.25" customHeight="1">
      <c r="B9" s="12" t="s">
        <v>122</v>
      </c>
      <c r="C9" s="12" t="s">
        <v>77</v>
      </c>
      <c r="D9" s="12" t="s">
        <v>121</v>
      </c>
      <c r="E9" s="12" t="s">
        <v>78</v>
      </c>
      <c r="F9" s="12" t="s">
        <v>80</v>
      </c>
      <c r="G9" s="12" t="s">
        <v>119</v>
      </c>
      <c r="H9" s="12" t="s">
        <v>120</v>
      </c>
      <c r="I9" s="12" t="s">
        <v>79</v>
      </c>
    </row>
    <row r="10" spans="2:9" ht="15.75"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</row>
    <row r="11" spans="1:9" s="18" customFormat="1" ht="63.75">
      <c r="A11" s="18" t="s">
        <v>261</v>
      </c>
      <c r="B11" s="23">
        <v>1</v>
      </c>
      <c r="C11" s="15"/>
      <c r="D11" s="24" t="s">
        <v>295</v>
      </c>
      <c r="E11" s="25">
        <v>40573</v>
      </c>
      <c r="F11" s="25">
        <v>40573</v>
      </c>
      <c r="G11" s="16"/>
      <c r="H11" s="16"/>
      <c r="I11" s="16"/>
    </row>
    <row r="12" spans="2:9" s="18" customFormat="1" ht="25.5">
      <c r="B12" s="23">
        <v>2</v>
      </c>
      <c r="C12" s="26" t="s">
        <v>296</v>
      </c>
      <c r="D12" s="24" t="s">
        <v>297</v>
      </c>
      <c r="E12" s="25">
        <v>40573</v>
      </c>
      <c r="F12" s="25">
        <v>40573</v>
      </c>
      <c r="G12" s="16"/>
      <c r="H12" s="16"/>
      <c r="I12" s="16"/>
    </row>
    <row r="13" spans="2:9" s="18" customFormat="1" ht="63.75">
      <c r="B13" s="23">
        <v>5</v>
      </c>
      <c r="C13" s="26" t="s">
        <v>298</v>
      </c>
      <c r="D13" s="24" t="s">
        <v>299</v>
      </c>
      <c r="E13" s="60">
        <v>40573</v>
      </c>
      <c r="F13" s="60">
        <v>40573</v>
      </c>
      <c r="G13" s="16"/>
      <c r="H13" s="16"/>
      <c r="I13" s="16"/>
    </row>
    <row r="14" spans="2:9" s="18" customFormat="1" ht="102">
      <c r="B14" s="23">
        <v>6</v>
      </c>
      <c r="C14" s="27" t="s">
        <v>300</v>
      </c>
      <c r="D14" s="28" t="s">
        <v>301</v>
      </c>
      <c r="E14" s="60">
        <v>40573</v>
      </c>
      <c r="F14" s="60">
        <v>40573</v>
      </c>
      <c r="G14" s="16" t="s">
        <v>24</v>
      </c>
      <c r="H14" s="16"/>
      <c r="I14" s="16"/>
    </row>
    <row r="15" spans="2:9" s="18" customFormat="1" ht="110.25">
      <c r="B15" s="23">
        <v>7</v>
      </c>
      <c r="C15" s="27" t="s">
        <v>302</v>
      </c>
      <c r="D15" s="29" t="s">
        <v>303</v>
      </c>
      <c r="E15" s="60">
        <v>40543</v>
      </c>
      <c r="F15" s="60">
        <v>40543</v>
      </c>
      <c r="G15" s="16" t="s">
        <v>21</v>
      </c>
      <c r="H15" s="16"/>
      <c r="I15" s="16"/>
    </row>
    <row r="16" spans="2:9" s="18" customFormat="1" ht="157.5">
      <c r="B16" s="23">
        <v>10</v>
      </c>
      <c r="C16" s="30" t="s">
        <v>304</v>
      </c>
      <c r="D16" s="31" t="s">
        <v>305</v>
      </c>
      <c r="E16" s="60">
        <v>40543</v>
      </c>
      <c r="F16" s="60">
        <v>40543</v>
      </c>
      <c r="G16" s="16" t="s">
        <v>23</v>
      </c>
      <c r="H16" s="16"/>
      <c r="I16" s="16"/>
    </row>
    <row r="17" spans="2:9" s="18" customFormat="1" ht="173.25">
      <c r="B17" s="23">
        <v>11</v>
      </c>
      <c r="C17" s="30" t="s">
        <v>306</v>
      </c>
      <c r="D17" s="31" t="s">
        <v>307</v>
      </c>
      <c r="E17" s="60">
        <v>40543</v>
      </c>
      <c r="F17" s="60">
        <v>40543</v>
      </c>
      <c r="G17" s="16" t="s">
        <v>22</v>
      </c>
      <c r="H17" s="16"/>
      <c r="I17" s="16"/>
    </row>
    <row r="18" spans="2:9" s="18" customFormat="1" ht="220.5">
      <c r="B18" s="23">
        <v>12</v>
      </c>
      <c r="C18" s="30" t="s">
        <v>308</v>
      </c>
      <c r="D18" s="31" t="s">
        <v>309</v>
      </c>
      <c r="E18" s="60"/>
      <c r="F18" s="60"/>
      <c r="G18" s="16" t="s">
        <v>28</v>
      </c>
      <c r="H18" s="16"/>
      <c r="I18" s="16"/>
    </row>
    <row r="19" spans="2:9" s="18" customFormat="1" ht="38.25">
      <c r="B19" s="23">
        <v>13</v>
      </c>
      <c r="C19" s="27" t="s">
        <v>310</v>
      </c>
      <c r="D19" s="29" t="s">
        <v>311</v>
      </c>
      <c r="E19" s="60">
        <v>40543</v>
      </c>
      <c r="F19" s="60">
        <v>40543</v>
      </c>
      <c r="G19" s="16"/>
      <c r="H19" s="16"/>
      <c r="I19" s="16"/>
    </row>
    <row r="20" spans="2:9" s="18" customFormat="1" ht="157.5">
      <c r="B20" s="23">
        <v>14</v>
      </c>
      <c r="C20" s="32" t="s">
        <v>312</v>
      </c>
      <c r="D20" s="31" t="s">
        <v>313</v>
      </c>
      <c r="E20" s="60">
        <v>40543</v>
      </c>
      <c r="F20" s="60">
        <v>40543</v>
      </c>
      <c r="G20" s="16" t="s">
        <v>29</v>
      </c>
      <c r="H20" s="16"/>
      <c r="I20" s="16"/>
    </row>
    <row r="21" spans="2:9" s="18" customFormat="1" ht="76.5">
      <c r="B21" s="23">
        <v>15</v>
      </c>
      <c r="C21" s="32" t="s">
        <v>314</v>
      </c>
      <c r="D21" s="33" t="s">
        <v>315</v>
      </c>
      <c r="E21" s="25">
        <v>40573</v>
      </c>
      <c r="F21" s="25">
        <v>40573</v>
      </c>
      <c r="G21" s="16" t="s">
        <v>30</v>
      </c>
      <c r="H21" s="16"/>
      <c r="I21" s="16"/>
    </row>
    <row r="22" spans="2:9" s="18" customFormat="1" ht="51">
      <c r="B22" s="23">
        <v>16</v>
      </c>
      <c r="C22" s="26">
        <v>2</v>
      </c>
      <c r="D22" s="24" t="s">
        <v>316</v>
      </c>
      <c r="E22" s="25">
        <v>40573</v>
      </c>
      <c r="F22" s="25">
        <v>40573</v>
      </c>
      <c r="G22" s="16"/>
      <c r="H22" s="16"/>
      <c r="I22" s="16"/>
    </row>
    <row r="23" spans="2:9" s="18" customFormat="1" ht="38.25">
      <c r="B23" s="23">
        <v>17</v>
      </c>
      <c r="C23" s="26" t="s">
        <v>317</v>
      </c>
      <c r="D23" s="24" t="s">
        <v>318</v>
      </c>
      <c r="E23" s="25">
        <v>40208</v>
      </c>
      <c r="F23" s="25">
        <v>40208</v>
      </c>
      <c r="G23" s="16"/>
      <c r="H23" s="16"/>
      <c r="I23" s="16"/>
    </row>
    <row r="24" spans="2:9" s="18" customFormat="1" ht="76.5">
      <c r="B24" s="23">
        <v>20</v>
      </c>
      <c r="C24" s="27" t="s">
        <v>319</v>
      </c>
      <c r="D24" s="28" t="s">
        <v>320</v>
      </c>
      <c r="E24" s="25">
        <v>40573</v>
      </c>
      <c r="F24" s="25">
        <v>40573</v>
      </c>
      <c r="G24" s="16"/>
      <c r="H24" s="16"/>
      <c r="I24" s="16"/>
    </row>
    <row r="25" spans="2:9" s="18" customFormat="1" ht="76.5">
      <c r="B25" s="23">
        <v>21</v>
      </c>
      <c r="C25" s="32" t="s">
        <v>321</v>
      </c>
      <c r="D25" s="34" t="s">
        <v>322</v>
      </c>
      <c r="E25" s="25">
        <v>40543</v>
      </c>
      <c r="F25" s="25">
        <v>40543</v>
      </c>
      <c r="G25" s="16" t="s">
        <v>31</v>
      </c>
      <c r="H25" s="16"/>
      <c r="I25" s="16"/>
    </row>
    <row r="26" spans="2:9" s="18" customFormat="1" ht="204.75">
      <c r="B26" s="23">
        <v>22</v>
      </c>
      <c r="C26" s="32" t="s">
        <v>323</v>
      </c>
      <c r="D26" s="34" t="s">
        <v>324</v>
      </c>
      <c r="E26" s="25">
        <v>40543</v>
      </c>
      <c r="F26" s="25">
        <v>40543</v>
      </c>
      <c r="G26" s="16" t="s">
        <v>32</v>
      </c>
      <c r="H26" s="16"/>
      <c r="I26" s="16"/>
    </row>
    <row r="27" spans="2:9" s="18" customFormat="1" ht="102">
      <c r="B27" s="23">
        <v>23</v>
      </c>
      <c r="C27" s="30" t="s">
        <v>325</v>
      </c>
      <c r="D27" s="34" t="s">
        <v>326</v>
      </c>
      <c r="E27" s="25">
        <v>40573</v>
      </c>
      <c r="F27" s="25">
        <v>40573</v>
      </c>
      <c r="G27" s="16" t="s">
        <v>30</v>
      </c>
      <c r="H27" s="16"/>
      <c r="I27" s="16"/>
    </row>
    <row r="28" spans="2:9" s="18" customFormat="1" ht="63.75">
      <c r="B28" s="23">
        <v>26</v>
      </c>
      <c r="C28" s="27" t="s">
        <v>327</v>
      </c>
      <c r="D28" s="29" t="s">
        <v>328</v>
      </c>
      <c r="E28" s="25">
        <v>40573</v>
      </c>
      <c r="F28" s="25">
        <v>40573</v>
      </c>
      <c r="G28" s="16"/>
      <c r="H28" s="16"/>
      <c r="I28" s="16"/>
    </row>
    <row r="29" spans="2:9" s="18" customFormat="1" ht="76.5">
      <c r="B29" s="23">
        <v>27</v>
      </c>
      <c r="C29" s="30" t="s">
        <v>329</v>
      </c>
      <c r="D29" s="34" t="s">
        <v>330</v>
      </c>
      <c r="E29" s="25">
        <v>40543</v>
      </c>
      <c r="F29" s="25">
        <v>40543</v>
      </c>
      <c r="G29" s="16" t="s">
        <v>33</v>
      </c>
      <c r="H29" s="16"/>
      <c r="I29" s="16"/>
    </row>
    <row r="30" spans="2:9" s="18" customFormat="1" ht="141.75">
      <c r="B30" s="23">
        <v>28</v>
      </c>
      <c r="C30" s="30" t="s">
        <v>331</v>
      </c>
      <c r="D30" s="34" t="s">
        <v>332</v>
      </c>
      <c r="E30" s="25">
        <v>40543</v>
      </c>
      <c r="F30" s="25">
        <v>40543</v>
      </c>
      <c r="G30" s="16" t="s">
        <v>34</v>
      </c>
      <c r="H30" s="16"/>
      <c r="I30" s="16"/>
    </row>
    <row r="31" spans="2:9" s="18" customFormat="1" ht="102">
      <c r="B31" s="23">
        <v>29</v>
      </c>
      <c r="C31" s="30" t="s">
        <v>333</v>
      </c>
      <c r="D31" s="34" t="s">
        <v>334</v>
      </c>
      <c r="E31" s="25">
        <v>40573</v>
      </c>
      <c r="F31" s="25">
        <v>40573</v>
      </c>
      <c r="G31" s="16" t="s">
        <v>30</v>
      </c>
      <c r="H31" s="16"/>
      <c r="I31" s="16"/>
    </row>
    <row r="32" spans="2:9" s="18" customFormat="1" ht="15.75">
      <c r="B32" s="23">
        <v>33</v>
      </c>
      <c r="C32" s="26" t="s">
        <v>335</v>
      </c>
      <c r="D32" s="35" t="s">
        <v>336</v>
      </c>
      <c r="E32" s="25">
        <v>40573</v>
      </c>
      <c r="F32" s="25">
        <v>40573</v>
      </c>
      <c r="G32" s="16"/>
      <c r="H32" s="16"/>
      <c r="I32" s="16"/>
    </row>
    <row r="33" spans="2:9" s="18" customFormat="1" ht="25.5">
      <c r="B33" s="23">
        <v>36</v>
      </c>
      <c r="C33" s="27" t="s">
        <v>337</v>
      </c>
      <c r="D33" s="22" t="s">
        <v>338</v>
      </c>
      <c r="E33" s="25">
        <v>40573</v>
      </c>
      <c r="F33" s="25">
        <v>40573</v>
      </c>
      <c r="G33" s="16"/>
      <c r="H33" s="16"/>
      <c r="I33" s="16"/>
    </row>
    <row r="34" spans="2:9" s="18" customFormat="1" ht="252">
      <c r="B34" s="23">
        <v>37</v>
      </c>
      <c r="C34" s="32" t="s">
        <v>339</v>
      </c>
      <c r="D34" s="33" t="s">
        <v>340</v>
      </c>
      <c r="E34" s="25">
        <v>40543</v>
      </c>
      <c r="F34" s="25">
        <v>40543</v>
      </c>
      <c r="G34" s="16" t="s">
        <v>35</v>
      </c>
      <c r="H34" s="16"/>
      <c r="I34" s="16"/>
    </row>
    <row r="35" spans="2:9" s="18" customFormat="1" ht="110.25">
      <c r="B35" s="23">
        <v>38</v>
      </c>
      <c r="C35" s="32" t="s">
        <v>341</v>
      </c>
      <c r="D35" s="31" t="s">
        <v>342</v>
      </c>
      <c r="E35" s="25">
        <v>40543</v>
      </c>
      <c r="F35" s="25">
        <v>40543</v>
      </c>
      <c r="G35" s="16" t="s">
        <v>36</v>
      </c>
      <c r="H35" s="16"/>
      <c r="I35" s="16"/>
    </row>
    <row r="36" spans="2:9" s="18" customFormat="1" ht="51">
      <c r="B36" s="23">
        <v>39</v>
      </c>
      <c r="C36" s="32" t="s">
        <v>343</v>
      </c>
      <c r="D36" s="31" t="s">
        <v>344</v>
      </c>
      <c r="E36" s="25">
        <v>40573</v>
      </c>
      <c r="F36" s="25">
        <v>40573</v>
      </c>
      <c r="G36" s="16" t="s">
        <v>37</v>
      </c>
      <c r="H36" s="16"/>
      <c r="I36" s="16"/>
    </row>
    <row r="37" spans="2:9" s="18" customFormat="1" ht="76.5">
      <c r="B37" s="23">
        <v>42</v>
      </c>
      <c r="C37" s="36" t="s">
        <v>345</v>
      </c>
      <c r="D37" s="37" t="s">
        <v>346</v>
      </c>
      <c r="E37" s="25">
        <v>40573</v>
      </c>
      <c r="F37" s="25">
        <v>40573</v>
      </c>
      <c r="G37" s="16"/>
      <c r="H37" s="16"/>
      <c r="I37" s="16"/>
    </row>
    <row r="38" spans="2:9" s="18" customFormat="1" ht="25.5">
      <c r="B38" s="23">
        <v>43</v>
      </c>
      <c r="C38" s="36" t="s">
        <v>347</v>
      </c>
      <c r="D38" s="37" t="s">
        <v>348</v>
      </c>
      <c r="E38" s="25">
        <v>40573</v>
      </c>
      <c r="F38" s="25">
        <v>40573</v>
      </c>
      <c r="G38" s="16"/>
      <c r="H38" s="16"/>
      <c r="I38" s="16"/>
    </row>
    <row r="39" spans="2:9" s="18" customFormat="1" ht="38.25">
      <c r="B39" s="23">
        <v>46</v>
      </c>
      <c r="C39" s="38" t="s">
        <v>349</v>
      </c>
      <c r="D39" s="29" t="s">
        <v>350</v>
      </c>
      <c r="E39" s="25">
        <v>40573</v>
      </c>
      <c r="F39" s="25">
        <v>40573</v>
      </c>
      <c r="G39" s="16"/>
      <c r="H39" s="16"/>
      <c r="I39" s="16"/>
    </row>
    <row r="40" spans="2:9" s="18" customFormat="1" ht="38.25">
      <c r="B40" s="23">
        <v>47</v>
      </c>
      <c r="C40" s="39" t="s">
        <v>351</v>
      </c>
      <c r="D40" s="31" t="s">
        <v>352</v>
      </c>
      <c r="E40" s="25">
        <v>40543</v>
      </c>
      <c r="F40" s="25">
        <v>40543</v>
      </c>
      <c r="G40" s="16"/>
      <c r="H40" s="16"/>
      <c r="I40" s="16"/>
    </row>
    <row r="41" spans="2:9" s="18" customFormat="1" ht="252">
      <c r="B41" s="23">
        <v>48</v>
      </c>
      <c r="C41" s="39" t="s">
        <v>353</v>
      </c>
      <c r="D41" s="31" t="s">
        <v>354</v>
      </c>
      <c r="E41" s="25">
        <v>40543</v>
      </c>
      <c r="F41" s="25">
        <v>40543</v>
      </c>
      <c r="G41" s="16" t="s">
        <v>38</v>
      </c>
      <c r="H41" s="16"/>
      <c r="I41" s="16"/>
    </row>
    <row r="42" spans="2:9" s="18" customFormat="1" ht="141.75">
      <c r="B42" s="23">
        <v>49</v>
      </c>
      <c r="C42" s="39" t="s">
        <v>355</v>
      </c>
      <c r="D42" s="31" t="s">
        <v>356</v>
      </c>
      <c r="E42" s="25">
        <v>40543</v>
      </c>
      <c r="F42" s="25">
        <v>40543</v>
      </c>
      <c r="G42" s="16" t="s">
        <v>39</v>
      </c>
      <c r="H42" s="16"/>
      <c r="I42" s="16"/>
    </row>
    <row r="43" spans="2:9" s="18" customFormat="1" ht="157.5">
      <c r="B43" s="40">
        <v>50</v>
      </c>
      <c r="C43" s="39" t="s">
        <v>357</v>
      </c>
      <c r="D43" s="41" t="s">
        <v>358</v>
      </c>
      <c r="E43" s="25">
        <v>40543</v>
      </c>
      <c r="F43" s="25">
        <v>40543</v>
      </c>
      <c r="G43" s="16" t="s">
        <v>40</v>
      </c>
      <c r="H43" s="16"/>
      <c r="I43" s="16"/>
    </row>
    <row r="44" spans="2:9" s="18" customFormat="1" ht="220.5">
      <c r="B44" s="40">
        <v>51</v>
      </c>
      <c r="C44" s="39" t="s">
        <v>359</v>
      </c>
      <c r="D44" s="34" t="s">
        <v>360</v>
      </c>
      <c r="E44" s="25">
        <v>40543</v>
      </c>
      <c r="F44" s="25">
        <v>40543</v>
      </c>
      <c r="G44" s="16" t="s">
        <v>42</v>
      </c>
      <c r="H44" s="16"/>
      <c r="I44" s="16"/>
    </row>
    <row r="45" spans="2:9" s="18" customFormat="1" ht="63.75">
      <c r="B45" s="40">
        <v>52</v>
      </c>
      <c r="C45" s="39" t="s">
        <v>361</v>
      </c>
      <c r="D45" s="31" t="s">
        <v>362</v>
      </c>
      <c r="E45" s="25">
        <v>40543</v>
      </c>
      <c r="F45" s="25">
        <v>40543</v>
      </c>
      <c r="G45" s="16" t="s">
        <v>43</v>
      </c>
      <c r="H45" s="16"/>
      <c r="I45" s="16"/>
    </row>
    <row r="46" spans="2:9" s="18" customFormat="1" ht="51">
      <c r="B46" s="40">
        <v>53</v>
      </c>
      <c r="C46" s="39" t="s">
        <v>363</v>
      </c>
      <c r="D46" s="31" t="s">
        <v>364</v>
      </c>
      <c r="E46" s="25">
        <v>40543</v>
      </c>
      <c r="F46" s="25">
        <v>40543</v>
      </c>
      <c r="G46" s="16" t="s">
        <v>44</v>
      </c>
      <c r="H46" s="16"/>
      <c r="I46" s="16"/>
    </row>
    <row r="47" spans="2:9" s="18" customFormat="1" ht="38.25">
      <c r="B47" s="40">
        <v>54</v>
      </c>
      <c r="C47" s="39" t="s">
        <v>365</v>
      </c>
      <c r="D47" s="31" t="s">
        <v>366</v>
      </c>
      <c r="E47" s="25">
        <v>40543</v>
      </c>
      <c r="F47" s="25">
        <v>40543</v>
      </c>
      <c r="G47" s="16" t="s">
        <v>45</v>
      </c>
      <c r="H47" s="16"/>
      <c r="I47" s="16"/>
    </row>
    <row r="48" spans="2:9" s="18" customFormat="1" ht="94.5">
      <c r="B48" s="40">
        <v>55</v>
      </c>
      <c r="C48" s="39" t="s">
        <v>367</v>
      </c>
      <c r="D48" s="31" t="s">
        <v>368</v>
      </c>
      <c r="E48" s="25">
        <v>40543</v>
      </c>
      <c r="F48" s="25">
        <v>40543</v>
      </c>
      <c r="G48" s="16" t="s">
        <v>46</v>
      </c>
      <c r="H48" s="16"/>
      <c r="I48" s="16"/>
    </row>
    <row r="49" spans="2:9" s="18" customFormat="1" ht="220.5">
      <c r="B49" s="40">
        <v>56</v>
      </c>
      <c r="C49" s="39" t="s">
        <v>369</v>
      </c>
      <c r="D49" s="31" t="s">
        <v>370</v>
      </c>
      <c r="E49" s="25">
        <v>40543</v>
      </c>
      <c r="F49" s="25">
        <v>40543</v>
      </c>
      <c r="G49" s="16" t="s">
        <v>47</v>
      </c>
      <c r="H49" s="16"/>
      <c r="I49" s="16"/>
    </row>
    <row r="50" spans="2:9" s="18" customFormat="1" ht="78.75">
      <c r="B50" s="40">
        <v>57</v>
      </c>
      <c r="C50" s="39" t="s">
        <v>371</v>
      </c>
      <c r="D50" s="31" t="s">
        <v>372</v>
      </c>
      <c r="E50" s="25">
        <v>40543</v>
      </c>
      <c r="F50" s="25">
        <v>40543</v>
      </c>
      <c r="G50" s="16" t="s">
        <v>48</v>
      </c>
      <c r="H50" s="16"/>
      <c r="I50" s="16"/>
    </row>
    <row r="51" spans="2:9" s="18" customFormat="1" ht="51">
      <c r="B51" s="40">
        <v>58</v>
      </c>
      <c r="C51" s="39" t="s">
        <v>373</v>
      </c>
      <c r="D51" s="31" t="s">
        <v>374</v>
      </c>
      <c r="E51" s="25">
        <v>40573</v>
      </c>
      <c r="F51" s="25">
        <v>40573</v>
      </c>
      <c r="G51" s="16" t="s">
        <v>30</v>
      </c>
      <c r="H51" s="16"/>
      <c r="I51" s="16"/>
    </row>
    <row r="52" spans="2:9" s="18" customFormat="1" ht="54">
      <c r="B52" s="40">
        <v>59</v>
      </c>
      <c r="C52" s="42" t="s">
        <v>375</v>
      </c>
      <c r="D52" s="43" t="s">
        <v>376</v>
      </c>
      <c r="E52" s="25">
        <v>40573</v>
      </c>
      <c r="F52" s="25">
        <v>40573</v>
      </c>
      <c r="G52" s="16"/>
      <c r="H52" s="16"/>
      <c r="I52" s="16"/>
    </row>
    <row r="53" spans="2:9" s="18" customFormat="1" ht="63.75">
      <c r="B53" s="40">
        <v>62</v>
      </c>
      <c r="C53" s="44" t="s">
        <v>377</v>
      </c>
      <c r="D53" s="29" t="s">
        <v>378</v>
      </c>
      <c r="E53" s="25">
        <v>40573</v>
      </c>
      <c r="F53" s="25">
        <v>40573</v>
      </c>
      <c r="G53" s="16"/>
      <c r="H53" s="16"/>
      <c r="I53" s="16"/>
    </row>
    <row r="54" spans="2:9" s="18" customFormat="1" ht="157.5">
      <c r="B54" s="40">
        <v>63</v>
      </c>
      <c r="C54" s="45" t="s">
        <v>379</v>
      </c>
      <c r="D54" s="34" t="s">
        <v>380</v>
      </c>
      <c r="E54" s="25">
        <v>40543</v>
      </c>
      <c r="F54" s="25">
        <v>40543</v>
      </c>
      <c r="G54" s="16" t="s">
        <v>25</v>
      </c>
      <c r="H54" s="16"/>
      <c r="I54" s="16"/>
    </row>
    <row r="55" spans="2:9" s="18" customFormat="1" ht="126">
      <c r="B55" s="40">
        <v>64</v>
      </c>
      <c r="C55" s="45" t="s">
        <v>381</v>
      </c>
      <c r="D55" s="31" t="s">
        <v>382</v>
      </c>
      <c r="E55" s="25">
        <v>40543</v>
      </c>
      <c r="F55" s="25">
        <v>40543</v>
      </c>
      <c r="G55" s="16" t="s">
        <v>49</v>
      </c>
      <c r="H55" s="16"/>
      <c r="I55" s="16"/>
    </row>
    <row r="56" spans="2:9" s="18" customFormat="1" ht="110.25">
      <c r="B56" s="40">
        <v>65</v>
      </c>
      <c r="C56" s="45" t="s">
        <v>383</v>
      </c>
      <c r="D56" s="34" t="s">
        <v>384</v>
      </c>
      <c r="E56" s="25">
        <v>40543</v>
      </c>
      <c r="F56" s="25">
        <v>40543</v>
      </c>
      <c r="G56" s="16" t="s">
        <v>50</v>
      </c>
      <c r="H56" s="16"/>
      <c r="I56" s="16"/>
    </row>
    <row r="57" spans="2:9" s="18" customFormat="1" ht="204.75">
      <c r="B57" s="40">
        <v>66</v>
      </c>
      <c r="C57" s="45" t="s">
        <v>385</v>
      </c>
      <c r="D57" s="34" t="s">
        <v>386</v>
      </c>
      <c r="E57" s="25">
        <v>40543</v>
      </c>
      <c r="F57" s="25">
        <v>40543</v>
      </c>
      <c r="G57" s="16" t="s">
        <v>51</v>
      </c>
      <c r="H57" s="16"/>
      <c r="I57" s="16"/>
    </row>
    <row r="58" spans="2:9" s="18" customFormat="1" ht="38.25">
      <c r="B58" s="40">
        <v>67</v>
      </c>
      <c r="C58" s="45" t="s">
        <v>387</v>
      </c>
      <c r="D58" s="34" t="s">
        <v>388</v>
      </c>
      <c r="E58" s="25">
        <v>40543</v>
      </c>
      <c r="F58" s="25">
        <v>40543</v>
      </c>
      <c r="G58" s="16" t="s">
        <v>54</v>
      </c>
      <c r="H58" s="16"/>
      <c r="I58" s="16"/>
    </row>
    <row r="59" spans="2:9" s="18" customFormat="1" ht="189">
      <c r="B59" s="40">
        <v>68</v>
      </c>
      <c r="C59" s="45" t="s">
        <v>389</v>
      </c>
      <c r="D59" s="31" t="s">
        <v>390</v>
      </c>
      <c r="E59" s="25">
        <v>40543</v>
      </c>
      <c r="F59" s="25">
        <v>40543</v>
      </c>
      <c r="G59" s="16" t="s">
        <v>52</v>
      </c>
      <c r="H59" s="16"/>
      <c r="I59" s="16"/>
    </row>
    <row r="60" spans="2:9" s="18" customFormat="1" ht="76.5">
      <c r="B60" s="40">
        <v>69</v>
      </c>
      <c r="C60" s="45" t="s">
        <v>391</v>
      </c>
      <c r="D60" s="34" t="s">
        <v>392</v>
      </c>
      <c r="E60" s="25">
        <v>40573</v>
      </c>
      <c r="F60" s="25">
        <v>40573</v>
      </c>
      <c r="G60" s="16" t="s">
        <v>30</v>
      </c>
      <c r="H60" s="16"/>
      <c r="I60" s="16"/>
    </row>
    <row r="61" spans="2:9" s="18" customFormat="1" ht="63.75">
      <c r="B61" s="40">
        <v>70</v>
      </c>
      <c r="C61" s="46" t="s">
        <v>393</v>
      </c>
      <c r="D61" s="37" t="s">
        <v>394</v>
      </c>
      <c r="E61" s="25">
        <v>40573</v>
      </c>
      <c r="F61" s="25">
        <v>40573</v>
      </c>
      <c r="G61" s="16"/>
      <c r="H61" s="16"/>
      <c r="I61" s="16"/>
    </row>
    <row r="62" spans="2:9" s="18" customFormat="1" ht="236.25">
      <c r="B62" s="40">
        <v>71</v>
      </c>
      <c r="C62" s="47" t="s">
        <v>395</v>
      </c>
      <c r="D62" s="31" t="s">
        <v>396</v>
      </c>
      <c r="E62" s="25">
        <v>40543</v>
      </c>
      <c r="F62" s="25">
        <v>40543</v>
      </c>
      <c r="G62" s="16" t="s">
        <v>56</v>
      </c>
      <c r="H62" s="16"/>
      <c r="I62" s="16"/>
    </row>
    <row r="63" spans="2:9" s="18" customFormat="1" ht="141.75">
      <c r="B63" s="40">
        <v>72</v>
      </c>
      <c r="C63" s="47" t="s">
        <v>397</v>
      </c>
      <c r="D63" s="31" t="s">
        <v>398</v>
      </c>
      <c r="E63" s="25">
        <v>40543</v>
      </c>
      <c r="F63" s="25">
        <v>40543</v>
      </c>
      <c r="G63" s="16" t="s">
        <v>53</v>
      </c>
      <c r="H63" s="16"/>
      <c r="I63" s="16"/>
    </row>
    <row r="64" spans="2:9" s="18" customFormat="1" ht="267.75">
      <c r="B64" s="40">
        <v>73</v>
      </c>
      <c r="C64" s="47" t="s">
        <v>399</v>
      </c>
      <c r="D64" s="48" t="s">
        <v>400</v>
      </c>
      <c r="G64" s="16" t="s">
        <v>18</v>
      </c>
      <c r="H64" s="16"/>
      <c r="I64" s="16"/>
    </row>
    <row r="65" spans="2:9" s="18" customFormat="1" ht="236.25">
      <c r="B65" s="40">
        <v>74</v>
      </c>
      <c r="C65" s="47" t="s">
        <v>401</v>
      </c>
      <c r="D65" s="31" t="s">
        <v>402</v>
      </c>
      <c r="E65" s="25">
        <v>40543</v>
      </c>
      <c r="F65" s="25">
        <v>40543</v>
      </c>
      <c r="G65" s="16" t="s">
        <v>57</v>
      </c>
      <c r="H65" s="16"/>
      <c r="I65" s="16"/>
    </row>
    <row r="66" spans="2:9" s="18" customFormat="1" ht="76.5">
      <c r="B66" s="40">
        <v>75</v>
      </c>
      <c r="C66" s="49" t="s">
        <v>403</v>
      </c>
      <c r="D66" s="50" t="s">
        <v>404</v>
      </c>
      <c r="E66" s="25">
        <v>40573</v>
      </c>
      <c r="F66" s="25">
        <v>40573</v>
      </c>
      <c r="G66" s="16" t="s">
        <v>30</v>
      </c>
      <c r="H66" s="16"/>
      <c r="I66" s="16"/>
    </row>
    <row r="67" spans="2:9" s="18" customFormat="1" ht="63.75">
      <c r="B67" s="40">
        <v>76</v>
      </c>
      <c r="C67" s="36" t="s">
        <v>405</v>
      </c>
      <c r="D67" s="37" t="s">
        <v>406</v>
      </c>
      <c r="E67" s="25">
        <v>40573</v>
      </c>
      <c r="F67" s="25">
        <v>40573</v>
      </c>
      <c r="G67" s="16"/>
      <c r="H67" s="16"/>
      <c r="I67" s="16"/>
    </row>
    <row r="68" spans="2:9" s="18" customFormat="1" ht="63.75">
      <c r="B68" s="40">
        <v>77</v>
      </c>
      <c r="C68" s="36" t="s">
        <v>407</v>
      </c>
      <c r="D68" s="51" t="s">
        <v>408</v>
      </c>
      <c r="E68" s="25">
        <v>40573</v>
      </c>
      <c r="F68" s="25">
        <v>40573</v>
      </c>
      <c r="G68" s="16"/>
      <c r="H68" s="16"/>
      <c r="I68" s="16"/>
    </row>
    <row r="69" spans="2:9" s="18" customFormat="1" ht="89.25">
      <c r="B69" s="40">
        <v>78</v>
      </c>
      <c r="C69" s="39" t="s">
        <v>409</v>
      </c>
      <c r="D69" s="33" t="s">
        <v>410</v>
      </c>
      <c r="E69" s="25">
        <v>40359</v>
      </c>
      <c r="F69" s="25">
        <v>40359</v>
      </c>
      <c r="G69" s="16" t="s">
        <v>20</v>
      </c>
      <c r="H69" s="16"/>
      <c r="I69" s="16"/>
    </row>
    <row r="70" spans="2:9" s="18" customFormat="1" ht="283.5">
      <c r="B70" s="40">
        <v>81</v>
      </c>
      <c r="C70" s="39" t="s">
        <v>411</v>
      </c>
      <c r="D70" s="31" t="s">
        <v>412</v>
      </c>
      <c r="E70" s="25">
        <v>40543</v>
      </c>
      <c r="F70" s="25">
        <v>40543</v>
      </c>
      <c r="G70" s="16" t="s">
        <v>58</v>
      </c>
      <c r="H70" s="16"/>
      <c r="I70" s="16"/>
    </row>
    <row r="71" spans="2:9" s="18" customFormat="1" ht="204.75">
      <c r="B71" s="40">
        <v>82</v>
      </c>
      <c r="C71" s="39" t="s">
        <v>413</v>
      </c>
      <c r="D71" s="31" t="s">
        <v>414</v>
      </c>
      <c r="E71" s="25">
        <v>40543</v>
      </c>
      <c r="F71" s="25">
        <v>40543</v>
      </c>
      <c r="G71" s="16" t="s">
        <v>59</v>
      </c>
      <c r="H71" s="16"/>
      <c r="I71" s="16"/>
    </row>
    <row r="72" spans="2:9" s="18" customFormat="1" ht="157.5">
      <c r="B72" s="40">
        <v>83</v>
      </c>
      <c r="C72" s="39" t="s">
        <v>415</v>
      </c>
      <c r="D72" s="31" t="s">
        <v>416</v>
      </c>
      <c r="E72" s="25">
        <v>40543</v>
      </c>
      <c r="F72" s="25">
        <v>40543</v>
      </c>
      <c r="G72" s="16" t="s">
        <v>60</v>
      </c>
      <c r="H72" s="16"/>
      <c r="I72" s="16"/>
    </row>
    <row r="73" spans="2:9" s="18" customFormat="1" ht="126">
      <c r="B73" s="40">
        <v>84</v>
      </c>
      <c r="C73" s="39" t="s">
        <v>417</v>
      </c>
      <c r="D73" s="31" t="s">
        <v>418</v>
      </c>
      <c r="E73" s="25">
        <v>40543</v>
      </c>
      <c r="F73" s="25">
        <v>40543</v>
      </c>
      <c r="G73" s="16" t="s">
        <v>61</v>
      </c>
      <c r="H73" s="16"/>
      <c r="I73" s="16"/>
    </row>
    <row r="74" spans="2:9" s="18" customFormat="1" ht="63.75">
      <c r="B74" s="40">
        <v>85</v>
      </c>
      <c r="C74" s="39" t="s">
        <v>419</v>
      </c>
      <c r="D74" s="52" t="s">
        <v>420</v>
      </c>
      <c r="E74" s="25">
        <v>40573</v>
      </c>
      <c r="F74" s="25">
        <v>40573</v>
      </c>
      <c r="G74" s="16" t="s">
        <v>30</v>
      </c>
      <c r="H74" s="16"/>
      <c r="I74" s="16"/>
    </row>
    <row r="75" spans="2:9" s="18" customFormat="1" ht="63.75">
      <c r="B75" s="40">
        <v>88</v>
      </c>
      <c r="C75" s="36" t="s">
        <v>421</v>
      </c>
      <c r="D75" s="51" t="s">
        <v>422</v>
      </c>
      <c r="E75" s="25">
        <v>40573</v>
      </c>
      <c r="F75" s="25">
        <v>40573</v>
      </c>
      <c r="G75" s="16"/>
      <c r="H75" s="16"/>
      <c r="I75" s="16"/>
    </row>
    <row r="76" spans="2:9" s="18" customFormat="1" ht="102">
      <c r="B76" s="40">
        <v>89</v>
      </c>
      <c r="C76" s="39" t="s">
        <v>423</v>
      </c>
      <c r="D76" s="33" t="s">
        <v>424</v>
      </c>
      <c r="E76" s="25">
        <v>40359</v>
      </c>
      <c r="F76" s="25">
        <v>40359</v>
      </c>
      <c r="G76" s="16" t="s">
        <v>17</v>
      </c>
      <c r="H76" s="16"/>
      <c r="I76" s="16"/>
    </row>
    <row r="77" spans="2:9" s="18" customFormat="1" ht="220.5">
      <c r="B77" s="40">
        <v>92</v>
      </c>
      <c r="C77" s="39" t="s">
        <v>425</v>
      </c>
      <c r="D77" s="52" t="s">
        <v>426</v>
      </c>
      <c r="E77" s="25">
        <v>40543</v>
      </c>
      <c r="F77" s="25">
        <v>40543</v>
      </c>
      <c r="G77" s="16" t="s">
        <v>62</v>
      </c>
      <c r="H77" s="16"/>
      <c r="I77" s="16"/>
    </row>
    <row r="78" spans="2:9" s="18" customFormat="1" ht="204.75">
      <c r="B78" s="40">
        <v>93</v>
      </c>
      <c r="C78" s="39" t="s">
        <v>427</v>
      </c>
      <c r="D78" s="52" t="s">
        <v>428</v>
      </c>
      <c r="E78" s="25">
        <v>40543</v>
      </c>
      <c r="F78" s="25">
        <v>40543</v>
      </c>
      <c r="G78" s="16" t="s">
        <v>63</v>
      </c>
      <c r="H78" s="16"/>
      <c r="I78" s="16"/>
    </row>
    <row r="79" spans="2:9" s="18" customFormat="1" ht="189">
      <c r="B79" s="40">
        <v>94</v>
      </c>
      <c r="C79" s="39" t="s">
        <v>429</v>
      </c>
      <c r="D79" s="31" t="s">
        <v>430</v>
      </c>
      <c r="E79" s="25">
        <v>40543</v>
      </c>
      <c r="F79" s="25">
        <v>40543</v>
      </c>
      <c r="G79" s="16" t="s">
        <v>64</v>
      </c>
      <c r="H79" s="16"/>
      <c r="I79" s="16"/>
    </row>
    <row r="80" spans="2:9" s="18" customFormat="1" ht="76.5">
      <c r="B80" s="40">
        <v>95</v>
      </c>
      <c r="C80" s="39" t="s">
        <v>431</v>
      </c>
      <c r="D80" s="52" t="s">
        <v>432</v>
      </c>
      <c r="E80" s="25">
        <v>40573</v>
      </c>
      <c r="F80" s="25">
        <v>40573</v>
      </c>
      <c r="G80" s="16" t="s">
        <v>30</v>
      </c>
      <c r="H80" s="16"/>
      <c r="I80" s="16"/>
    </row>
    <row r="81" spans="2:9" s="18" customFormat="1" ht="51">
      <c r="B81" s="40">
        <v>96</v>
      </c>
      <c r="C81" s="36" t="s">
        <v>433</v>
      </c>
      <c r="D81" s="37" t="s">
        <v>434</v>
      </c>
      <c r="E81" s="25">
        <v>40573</v>
      </c>
      <c r="F81" s="25">
        <v>40573</v>
      </c>
      <c r="G81" s="16"/>
      <c r="H81" s="16"/>
      <c r="I81" s="16"/>
    </row>
    <row r="82" spans="2:9" s="18" customFormat="1" ht="76.5">
      <c r="B82" s="40">
        <v>97</v>
      </c>
      <c r="C82" s="44" t="s">
        <v>435</v>
      </c>
      <c r="D82" s="33" t="s">
        <v>436</v>
      </c>
      <c r="E82" s="25">
        <v>40359</v>
      </c>
      <c r="F82" s="25">
        <v>40359</v>
      </c>
      <c r="G82" s="16" t="s">
        <v>19</v>
      </c>
      <c r="H82" s="16"/>
      <c r="I82" s="16"/>
    </row>
    <row r="83" spans="2:9" s="18" customFormat="1" ht="189">
      <c r="B83" s="40">
        <v>100</v>
      </c>
      <c r="C83" s="44" t="s">
        <v>437</v>
      </c>
      <c r="D83" s="52" t="s">
        <v>438</v>
      </c>
      <c r="E83" s="25">
        <v>40543</v>
      </c>
      <c r="F83" s="25">
        <v>40543</v>
      </c>
      <c r="G83" s="16" t="s">
        <v>41</v>
      </c>
      <c r="H83" s="16"/>
      <c r="I83" s="16"/>
    </row>
    <row r="84" spans="2:9" s="18" customFormat="1" ht="157.5">
      <c r="B84" s="40">
        <v>101</v>
      </c>
      <c r="C84" s="44" t="s">
        <v>439</v>
      </c>
      <c r="D84" s="52" t="s">
        <v>440</v>
      </c>
      <c r="E84" s="25">
        <v>40543</v>
      </c>
      <c r="F84" s="25">
        <v>40543</v>
      </c>
      <c r="G84" s="16" t="s">
        <v>65</v>
      </c>
      <c r="H84" s="16"/>
      <c r="I84" s="16"/>
    </row>
    <row r="85" spans="2:9" s="18" customFormat="1" ht="157.5">
      <c r="B85" s="40">
        <v>102</v>
      </c>
      <c r="C85" s="44" t="s">
        <v>441</v>
      </c>
      <c r="D85" s="31" t="s">
        <v>442</v>
      </c>
      <c r="E85" s="25">
        <v>40543</v>
      </c>
      <c r="F85" s="25">
        <v>40543</v>
      </c>
      <c r="G85" s="16" t="s">
        <v>66</v>
      </c>
      <c r="H85" s="16"/>
      <c r="I85" s="16"/>
    </row>
    <row r="86" spans="2:9" s="18" customFormat="1" ht="110.25">
      <c r="B86" s="40">
        <v>103</v>
      </c>
      <c r="C86" s="44" t="s">
        <v>443</v>
      </c>
      <c r="D86" s="31" t="s">
        <v>444</v>
      </c>
      <c r="E86" s="25">
        <v>40543</v>
      </c>
      <c r="F86" s="25">
        <v>40543</v>
      </c>
      <c r="G86" s="16" t="s">
        <v>67</v>
      </c>
      <c r="H86" s="16"/>
      <c r="I86" s="16"/>
    </row>
    <row r="87" spans="2:9" s="18" customFormat="1" ht="63.75">
      <c r="B87" s="40">
        <v>104</v>
      </c>
      <c r="C87" s="53" t="s">
        <v>445</v>
      </c>
      <c r="D87" s="52" t="s">
        <v>446</v>
      </c>
      <c r="E87" s="25">
        <v>40573</v>
      </c>
      <c r="F87" s="25">
        <v>40573</v>
      </c>
      <c r="G87" s="16" t="s">
        <v>30</v>
      </c>
      <c r="H87" s="16"/>
      <c r="I87" s="16"/>
    </row>
    <row r="88" spans="2:9" s="18" customFormat="1" ht="63.75">
      <c r="B88" s="40">
        <v>107</v>
      </c>
      <c r="C88" s="54" t="s">
        <v>447</v>
      </c>
      <c r="D88" s="55" t="s">
        <v>448</v>
      </c>
      <c r="E88" s="25">
        <v>40573</v>
      </c>
      <c r="F88" s="25">
        <v>40573</v>
      </c>
      <c r="G88" s="16"/>
      <c r="H88" s="16"/>
      <c r="I88" s="16"/>
    </row>
    <row r="89" spans="2:9" s="18" customFormat="1" ht="141.75">
      <c r="B89" s="40">
        <v>108</v>
      </c>
      <c r="C89" s="39" t="s">
        <v>449</v>
      </c>
      <c r="D89" s="34" t="s">
        <v>450</v>
      </c>
      <c r="E89" s="25">
        <v>40543</v>
      </c>
      <c r="F89" s="25">
        <v>40543</v>
      </c>
      <c r="G89" s="16" t="s">
        <v>68</v>
      </c>
      <c r="H89" s="16"/>
      <c r="I89" s="16"/>
    </row>
    <row r="90" spans="2:9" s="18" customFormat="1" ht="157.5">
      <c r="B90" s="40">
        <v>109</v>
      </c>
      <c r="C90" s="39" t="s">
        <v>451</v>
      </c>
      <c r="D90" s="34" t="s">
        <v>452</v>
      </c>
      <c r="E90" s="25">
        <v>40543</v>
      </c>
      <c r="F90" s="25">
        <v>40543</v>
      </c>
      <c r="G90" s="16" t="s">
        <v>69</v>
      </c>
      <c r="H90" s="16"/>
      <c r="I90" s="16"/>
    </row>
    <row r="91" spans="2:9" s="18" customFormat="1" ht="89.25">
      <c r="B91" s="40">
        <v>110</v>
      </c>
      <c r="C91" s="39" t="s">
        <v>453</v>
      </c>
      <c r="D91" s="34" t="s">
        <v>454</v>
      </c>
      <c r="E91" s="25">
        <v>40573</v>
      </c>
      <c r="F91" s="25">
        <v>40573</v>
      </c>
      <c r="G91" s="16" t="s">
        <v>30</v>
      </c>
      <c r="H91" s="16"/>
      <c r="I91" s="16"/>
    </row>
    <row r="92" spans="2:9" s="18" customFormat="1" ht="25.5">
      <c r="B92" s="40">
        <v>113</v>
      </c>
      <c r="C92" s="36" t="s">
        <v>455</v>
      </c>
      <c r="D92" s="55" t="s">
        <v>456</v>
      </c>
      <c r="E92" s="25">
        <v>40573</v>
      </c>
      <c r="F92" s="25">
        <v>40573</v>
      </c>
      <c r="G92" s="16"/>
      <c r="H92" s="16"/>
      <c r="I92" s="16"/>
    </row>
    <row r="93" spans="2:9" s="18" customFormat="1" ht="38.25">
      <c r="B93" s="40">
        <v>114</v>
      </c>
      <c r="C93" s="38" t="s">
        <v>457</v>
      </c>
      <c r="D93" s="29" t="s">
        <v>458</v>
      </c>
      <c r="E93" s="25">
        <v>40543</v>
      </c>
      <c r="F93" s="25">
        <v>40543</v>
      </c>
      <c r="G93" s="16"/>
      <c r="H93" s="16"/>
      <c r="I93" s="16"/>
    </row>
    <row r="94" spans="2:9" s="18" customFormat="1" ht="51">
      <c r="B94" s="40">
        <v>115</v>
      </c>
      <c r="C94" s="38" t="s">
        <v>459</v>
      </c>
      <c r="D94" s="29" t="s">
        <v>460</v>
      </c>
      <c r="E94" s="25">
        <v>40543</v>
      </c>
      <c r="F94" s="25">
        <v>40543</v>
      </c>
      <c r="G94" s="16"/>
      <c r="H94" s="16"/>
      <c r="I94" s="16"/>
    </row>
    <row r="95" spans="2:9" s="18" customFormat="1" ht="78.75">
      <c r="B95" s="40">
        <v>116</v>
      </c>
      <c r="C95" s="39" t="s">
        <v>461</v>
      </c>
      <c r="D95" s="31" t="s">
        <v>462</v>
      </c>
      <c r="E95" s="25">
        <v>40543</v>
      </c>
      <c r="F95" s="25">
        <v>40543</v>
      </c>
      <c r="G95" s="16" t="s">
        <v>72</v>
      </c>
      <c r="H95" s="16"/>
      <c r="I95" s="16"/>
    </row>
    <row r="96" spans="2:9" s="18" customFormat="1" ht="204.75">
      <c r="B96" s="40">
        <v>117</v>
      </c>
      <c r="C96" s="39" t="s">
        <v>463</v>
      </c>
      <c r="D96" s="31" t="s">
        <v>464</v>
      </c>
      <c r="E96" s="25">
        <v>40543</v>
      </c>
      <c r="F96" s="25">
        <v>40543</v>
      </c>
      <c r="G96" s="16" t="s">
        <v>71</v>
      </c>
      <c r="H96" s="16"/>
      <c r="I96" s="16"/>
    </row>
    <row r="97" spans="2:9" s="18" customFormat="1" ht="25.5">
      <c r="B97" s="40">
        <v>118</v>
      </c>
      <c r="C97" s="39" t="s">
        <v>465</v>
      </c>
      <c r="D97" s="29" t="s">
        <v>466</v>
      </c>
      <c r="E97" s="25">
        <v>40543</v>
      </c>
      <c r="F97" s="25">
        <v>40543</v>
      </c>
      <c r="G97" s="16"/>
      <c r="H97" s="16"/>
      <c r="I97" s="16"/>
    </row>
    <row r="98" spans="2:9" s="18" customFormat="1" ht="94.5">
      <c r="B98" s="40">
        <v>119</v>
      </c>
      <c r="C98" s="45" t="s">
        <v>467</v>
      </c>
      <c r="D98" s="34" t="s">
        <v>468</v>
      </c>
      <c r="E98" s="25">
        <v>40543</v>
      </c>
      <c r="F98" s="25">
        <v>40543</v>
      </c>
      <c r="G98" s="16" t="s">
        <v>70</v>
      </c>
      <c r="H98" s="16"/>
      <c r="I98" s="16"/>
    </row>
    <row r="99" spans="2:9" s="18" customFormat="1" ht="38.25">
      <c r="B99" s="40">
        <v>120</v>
      </c>
      <c r="C99" s="49" t="s">
        <v>469</v>
      </c>
      <c r="D99" s="56" t="s">
        <v>470</v>
      </c>
      <c r="E99" s="25">
        <v>40573</v>
      </c>
      <c r="F99" s="25">
        <v>40573</v>
      </c>
      <c r="G99" s="16" t="s">
        <v>30</v>
      </c>
      <c r="H99" s="16"/>
      <c r="I99" s="16"/>
    </row>
    <row r="100" spans="2:9" s="18" customFormat="1" ht="38.25">
      <c r="B100" s="40">
        <v>121</v>
      </c>
      <c r="C100" s="46" t="s">
        <v>471</v>
      </c>
      <c r="D100" s="37" t="s">
        <v>472</v>
      </c>
      <c r="E100" s="25">
        <v>40573</v>
      </c>
      <c r="F100" s="25">
        <v>40573</v>
      </c>
      <c r="G100" s="16"/>
      <c r="H100" s="16"/>
      <c r="I100" s="16"/>
    </row>
    <row r="101" spans="2:9" s="18" customFormat="1" ht="25.5">
      <c r="B101" s="40">
        <v>122</v>
      </c>
      <c r="C101" s="46" t="s">
        <v>473</v>
      </c>
      <c r="D101" s="37" t="s">
        <v>474</v>
      </c>
      <c r="E101" s="25">
        <v>40573</v>
      </c>
      <c r="F101" s="25">
        <v>40573</v>
      </c>
      <c r="G101" s="16"/>
      <c r="H101" s="16"/>
      <c r="I101" s="16"/>
    </row>
    <row r="102" spans="2:9" s="18" customFormat="1" ht="102">
      <c r="B102" s="40">
        <v>125</v>
      </c>
      <c r="C102" s="57" t="s">
        <v>475</v>
      </c>
      <c r="D102" s="29" t="s">
        <v>476</v>
      </c>
      <c r="E102" s="25">
        <v>40573</v>
      </c>
      <c r="F102" s="25">
        <v>40573</v>
      </c>
      <c r="G102" s="16"/>
      <c r="H102" s="16"/>
      <c r="I102" s="16"/>
    </row>
    <row r="103" spans="2:9" s="18" customFormat="1" ht="140.25">
      <c r="B103" s="40">
        <v>126</v>
      </c>
      <c r="C103" s="47" t="s">
        <v>477</v>
      </c>
      <c r="D103" s="31" t="s">
        <v>478</v>
      </c>
      <c r="E103" s="25">
        <v>40543</v>
      </c>
      <c r="F103" s="25">
        <v>40543</v>
      </c>
      <c r="G103" s="16" t="s">
        <v>73</v>
      </c>
      <c r="H103" s="16"/>
      <c r="I103" s="16"/>
    </row>
    <row r="104" spans="2:9" s="18" customFormat="1" ht="127.5">
      <c r="B104" s="40">
        <v>127</v>
      </c>
      <c r="C104" s="47" t="s">
        <v>479</v>
      </c>
      <c r="D104" s="31" t="s">
        <v>0</v>
      </c>
      <c r="E104" s="25">
        <v>40573</v>
      </c>
      <c r="F104" s="25">
        <v>40573</v>
      </c>
      <c r="G104" s="16" t="s">
        <v>30</v>
      </c>
      <c r="H104" s="16"/>
      <c r="I104" s="16"/>
    </row>
    <row r="105" spans="2:9" s="18" customFormat="1" ht="76.5">
      <c r="B105" s="40">
        <v>130</v>
      </c>
      <c r="C105" s="36" t="s">
        <v>1</v>
      </c>
      <c r="D105" s="37" t="s">
        <v>2</v>
      </c>
      <c r="E105" s="25">
        <v>40573</v>
      </c>
      <c r="F105" s="25">
        <v>40573</v>
      </c>
      <c r="G105" s="16"/>
      <c r="H105" s="16"/>
      <c r="I105" s="16"/>
    </row>
    <row r="106" spans="2:9" s="18" customFormat="1" ht="189">
      <c r="B106" s="40">
        <v>133</v>
      </c>
      <c r="C106" s="45" t="s">
        <v>3</v>
      </c>
      <c r="D106" s="50" t="s">
        <v>4</v>
      </c>
      <c r="E106" s="25">
        <v>40543</v>
      </c>
      <c r="F106" s="25">
        <v>40543</v>
      </c>
      <c r="G106" s="16" t="s">
        <v>74</v>
      </c>
      <c r="H106" s="16"/>
      <c r="I106" s="16"/>
    </row>
    <row r="107" spans="2:9" s="18" customFormat="1" ht="94.5">
      <c r="B107" s="40">
        <v>134</v>
      </c>
      <c r="C107" s="45" t="s">
        <v>5</v>
      </c>
      <c r="D107" s="34" t="s">
        <v>6</v>
      </c>
      <c r="E107" s="25">
        <v>40543</v>
      </c>
      <c r="F107" s="25">
        <v>40543</v>
      </c>
      <c r="G107" s="16" t="s">
        <v>75</v>
      </c>
      <c r="H107" s="16"/>
      <c r="I107" s="16"/>
    </row>
    <row r="108" spans="2:9" s="18" customFormat="1" ht="89.25">
      <c r="B108" s="40">
        <v>135</v>
      </c>
      <c r="C108" s="58" t="s">
        <v>7</v>
      </c>
      <c r="D108" s="34" t="s">
        <v>8</v>
      </c>
      <c r="E108" s="25">
        <v>40573</v>
      </c>
      <c r="F108" s="25">
        <v>40573</v>
      </c>
      <c r="G108" s="16" t="s">
        <v>30</v>
      </c>
      <c r="H108" s="16"/>
      <c r="I108" s="16"/>
    </row>
    <row r="109" spans="2:9" s="18" customFormat="1" ht="63.75">
      <c r="B109" s="40">
        <v>138</v>
      </c>
      <c r="C109" s="46" t="s">
        <v>9</v>
      </c>
      <c r="D109" s="37" t="s">
        <v>10</v>
      </c>
      <c r="E109" s="25">
        <v>40573</v>
      </c>
      <c r="F109" s="25">
        <v>40573</v>
      </c>
      <c r="G109" s="16"/>
      <c r="H109" s="16"/>
      <c r="I109" s="16"/>
    </row>
    <row r="110" spans="2:9" s="18" customFormat="1" ht="189">
      <c r="B110" s="40">
        <v>139</v>
      </c>
      <c r="C110" s="39" t="s">
        <v>11</v>
      </c>
      <c r="D110" s="33" t="s">
        <v>12</v>
      </c>
      <c r="E110" s="25">
        <v>40543</v>
      </c>
      <c r="F110" s="25">
        <v>40543</v>
      </c>
      <c r="G110" s="16" t="s">
        <v>55</v>
      </c>
      <c r="H110" s="16"/>
      <c r="I110" s="16"/>
    </row>
    <row r="111" spans="2:9" s="18" customFormat="1" ht="48">
      <c r="B111" s="40">
        <v>140</v>
      </c>
      <c r="C111" s="39" t="s">
        <v>13</v>
      </c>
      <c r="D111" s="59" t="s">
        <v>14</v>
      </c>
      <c r="E111" s="25">
        <v>40543</v>
      </c>
      <c r="F111" s="25">
        <v>40543</v>
      </c>
      <c r="G111" s="16" t="s">
        <v>76</v>
      </c>
      <c r="H111" s="16"/>
      <c r="I111" s="16"/>
    </row>
    <row r="112" spans="2:9" s="18" customFormat="1" ht="76.5">
      <c r="B112" s="40">
        <v>141</v>
      </c>
      <c r="C112" s="39" t="s">
        <v>15</v>
      </c>
      <c r="D112" s="31" t="s">
        <v>16</v>
      </c>
      <c r="E112" s="25">
        <v>40573</v>
      </c>
      <c r="F112" s="25">
        <v>40573</v>
      </c>
      <c r="G112" s="16" t="s">
        <v>30</v>
      </c>
      <c r="H112" s="16"/>
      <c r="I112" s="16"/>
    </row>
    <row r="113" spans="2:9" s="18" customFormat="1" ht="15.75">
      <c r="B113" s="40"/>
      <c r="C113" s="49"/>
      <c r="D113" s="56"/>
      <c r="E113" s="1"/>
      <c r="F113" s="1"/>
      <c r="G113" s="16"/>
      <c r="H113" s="16"/>
      <c r="I113" s="16"/>
    </row>
    <row r="114" spans="2:9" s="18" customFormat="1" ht="15.75">
      <c r="B114" s="40"/>
      <c r="C114" s="49"/>
      <c r="D114" s="56"/>
      <c r="E114" s="1"/>
      <c r="F114" s="1"/>
      <c r="G114" s="16"/>
      <c r="H114" s="16"/>
      <c r="I114" s="16"/>
    </row>
    <row r="115" spans="2:9" s="18" customFormat="1" ht="15.75">
      <c r="B115" s="40"/>
      <c r="C115" s="49"/>
      <c r="D115" s="56"/>
      <c r="E115" s="1"/>
      <c r="F115" s="1"/>
      <c r="G115" s="16"/>
      <c r="H115" s="16"/>
      <c r="I115" s="16"/>
    </row>
    <row r="116" spans="2:9" s="18" customFormat="1" ht="15.75">
      <c r="B116" s="40"/>
      <c r="C116" s="39"/>
      <c r="D116" s="34"/>
      <c r="E116" s="1"/>
      <c r="F116" s="1"/>
      <c r="G116" s="16"/>
      <c r="H116" s="16"/>
      <c r="I116" s="16"/>
    </row>
    <row r="117" spans="2:9" s="18" customFormat="1" ht="15.75">
      <c r="B117" s="40"/>
      <c r="C117" s="39"/>
      <c r="D117" s="34"/>
      <c r="E117" s="1"/>
      <c r="F117" s="1"/>
      <c r="G117" s="16"/>
      <c r="H117" s="16"/>
      <c r="I117" s="16"/>
    </row>
    <row r="118" spans="2:9" s="18" customFormat="1" ht="15.75">
      <c r="B118" s="40"/>
      <c r="C118" s="39"/>
      <c r="D118" s="34"/>
      <c r="E118" s="1"/>
      <c r="F118" s="1"/>
      <c r="G118" s="16"/>
      <c r="H118" s="16"/>
      <c r="I118" s="16"/>
    </row>
    <row r="119" spans="2:9" s="18" customFormat="1" ht="15.75">
      <c r="B119" s="40"/>
      <c r="C119" s="39"/>
      <c r="D119" s="34"/>
      <c r="E119" s="1"/>
      <c r="F119" s="1"/>
      <c r="G119" s="16"/>
      <c r="H119" s="16"/>
      <c r="I119" s="16"/>
    </row>
    <row r="120" spans="2:9" s="18" customFormat="1" ht="15.75">
      <c r="B120" s="40"/>
      <c r="C120" s="39"/>
      <c r="D120" s="34"/>
      <c r="E120" s="1"/>
      <c r="F120" s="1"/>
      <c r="G120" s="16"/>
      <c r="H120" s="16"/>
      <c r="I120" s="16"/>
    </row>
    <row r="121" spans="2:9" s="18" customFormat="1" ht="15.75">
      <c r="B121" s="40"/>
      <c r="C121" s="39"/>
      <c r="D121" s="34"/>
      <c r="E121" s="1"/>
      <c r="F121" s="1"/>
      <c r="G121" s="16"/>
      <c r="H121" s="16"/>
      <c r="I121" s="16"/>
    </row>
    <row r="122" spans="1:9" s="18" customFormat="1" ht="15.75">
      <c r="A122" s="18" t="s">
        <v>262</v>
      </c>
      <c r="B122" s="13"/>
      <c r="C122" s="15"/>
      <c r="D122" s="16"/>
      <c r="E122" s="1"/>
      <c r="F122" s="1"/>
      <c r="G122" s="16"/>
      <c r="H122" s="16"/>
      <c r="I122" s="16"/>
    </row>
    <row r="123" spans="1:9" ht="63" customHeight="1">
      <c r="A123" s="3" t="s">
        <v>263</v>
      </c>
      <c r="B123" s="69" t="s">
        <v>26</v>
      </c>
      <c r="C123" s="69"/>
      <c r="D123" s="69"/>
      <c r="E123" s="69"/>
      <c r="F123" s="69"/>
      <c r="G123" s="17" t="s">
        <v>294</v>
      </c>
      <c r="H123" s="63" t="s">
        <v>27</v>
      </c>
      <c r="I123" s="64"/>
    </row>
    <row r="124" spans="2:9" ht="70.5" customHeight="1">
      <c r="B124" s="21"/>
      <c r="C124" s="21"/>
      <c r="D124" s="21"/>
      <c r="E124" s="21"/>
      <c r="F124" s="21"/>
      <c r="G124" s="17"/>
      <c r="H124" s="19"/>
      <c r="I124" s="20"/>
    </row>
    <row r="125" spans="2:11" ht="38.25" customHeight="1">
      <c r="B125" s="61" t="s">
        <v>264</v>
      </c>
      <c r="C125" s="62" t="s">
        <v>265</v>
      </c>
      <c r="D125" s="62"/>
      <c r="E125" s="62"/>
      <c r="F125" s="62"/>
      <c r="G125" s="62"/>
      <c r="H125" s="62"/>
      <c r="I125" s="62"/>
      <c r="J125" s="4"/>
      <c r="K125" s="4"/>
    </row>
    <row r="126" spans="2:11" ht="28.5" customHeight="1">
      <c r="B126" s="61"/>
      <c r="C126" s="62" t="s">
        <v>266</v>
      </c>
      <c r="D126" s="62"/>
      <c r="E126" s="62"/>
      <c r="F126" s="62"/>
      <c r="G126" s="62"/>
      <c r="H126" s="62"/>
      <c r="I126" s="62"/>
      <c r="J126" s="4"/>
      <c r="K126" s="4"/>
    </row>
    <row r="127" spans="2:11" ht="28.5" customHeight="1">
      <c r="B127" s="61"/>
      <c r="C127" s="62" t="s">
        <v>267</v>
      </c>
      <c r="D127" s="62"/>
      <c r="E127" s="62"/>
      <c r="F127" s="62"/>
      <c r="G127" s="62"/>
      <c r="H127" s="62"/>
      <c r="I127" s="62"/>
      <c r="J127" s="4"/>
      <c r="K127" s="4"/>
    </row>
    <row r="128" spans="2:11" ht="27.75" customHeight="1">
      <c r="B128" s="61"/>
      <c r="C128" s="62" t="s">
        <v>268</v>
      </c>
      <c r="D128" s="62"/>
      <c r="E128" s="62"/>
      <c r="F128" s="62"/>
      <c r="G128" s="62"/>
      <c r="H128" s="62"/>
      <c r="I128" s="62"/>
      <c r="J128" s="4"/>
      <c r="K128" s="4"/>
    </row>
    <row r="129" spans="2:11" ht="15.7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5.7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5.7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5.7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5.7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5.7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15.7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15.7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15.7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15.7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15.7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15.7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15.7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15.7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15.7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15.7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15.7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15.7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15.7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15.7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15.7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15.7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15.7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15.7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15.7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15.7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15.7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15.7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15.7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15.7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15.7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15.7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15.7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15.7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15.7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15.7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15.7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15.7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15.7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15.7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15.7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15.7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15.7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5.7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15.7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15.7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15.7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5.7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15.7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5.7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5.7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15.7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5.7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15.7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15.7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15.7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15.7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15.7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5.7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15.7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15.7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15.7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15.7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15.7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15.7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15.7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15.7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15.7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15.7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15.7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15.7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15.7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15.7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15.7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15.7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15.7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15.7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15.7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15.7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15.7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15.7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15.7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15.7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15.7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15.7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15.7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15.7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15.7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15.7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15.7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15.7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15.7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15.7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15.7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15.7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15.7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15.7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15.7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15.7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15.7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15.7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15.7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15.7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15.7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15.7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15.7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15.7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15.7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15.7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15.7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15.7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15.7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15.7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15.7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15.7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15.7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15.7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15.7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15.7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15.7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15.7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15.7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15.7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15.7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15.7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15.7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15.7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15.7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15.7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15.7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15.75"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2:11" ht="15.75"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2:11" ht="15.75"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2:11" ht="15.75"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2:11" ht="15.75"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2:11" ht="15.75"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2:11" ht="15.75"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2:11" ht="15.75"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2:11" ht="15.75"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2:11" ht="15.75"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2:11" ht="15.75"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2:11" ht="15.75"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2:11" ht="15.75"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2:11" ht="15.75"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2:11" ht="15.75"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2:11" ht="15.75"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2:11" ht="15.75"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2:11" ht="15.75"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2:11" ht="15.75"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2:11" ht="15.75"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2:11" ht="15.75"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2:11" ht="15.75"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2:11" ht="15.75"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2:11" ht="15.75"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2:11" ht="15.75"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2:11" ht="15.75"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2:11" ht="15.75"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2:11" ht="15.75"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2:11" ht="15.75"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2:11" ht="15.75"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2:11" ht="15.75"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2:11" ht="15.75"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2:11" ht="15.75"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2:11" ht="15.75"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2:11" ht="15.75"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2:11" ht="15.75"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2:11" ht="15.75"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2:11" ht="15.75"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2:11" ht="15.75"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2:11" ht="15.75"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2:11" ht="15.75"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2:11" ht="15.75"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2:11" ht="15.75"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2:11" ht="15.75"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2:11" ht="15.75"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2:11" ht="15.75"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2:11" ht="15.75"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2:11" ht="15.75"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2:11" ht="15.75"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2:11" ht="15.75"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2:11" ht="15.75"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2:11" ht="15.75"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2:11" ht="15.75"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2:11" ht="15.75"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2:11" ht="15.75"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2:11" ht="15.75"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2:11" ht="15.75"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2:11" ht="15.75"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2:11" ht="15.75"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2:11" ht="15.75"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2:11" ht="15.75"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2:11" ht="15.75"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2:11" ht="15.75"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2:11" ht="15.75"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2:11" ht="15.75"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2:11" ht="15.75"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2:11" ht="15.75"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2:11" ht="15.75"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2:11" ht="15.75"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2:11" ht="15.75"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2:11" ht="15.75"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2:11" ht="15.75"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2:11" ht="15.75"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2:11" ht="15.75"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2:11" ht="15.75"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2:11" ht="15.75"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2:11" ht="15.75"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2:11" ht="15.75"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2:11" ht="15.75"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2:11" ht="15.75"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2:11" ht="15.75"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2:11" ht="15.75"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2:11" ht="15.75"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2:11" ht="15.75"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2:11" ht="15.75"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2:11" ht="15.75"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2:11" ht="15.75"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2:11" ht="15.75"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2:11" ht="15.75"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2:11" ht="15.75"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2:11" ht="15.75"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2:11" ht="15.75"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2:11" ht="15.75"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2:11" ht="15.75"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2:11" ht="15.75"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2:11" ht="15.75"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2:11" ht="15.75"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2:11" ht="15.75"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2:11" ht="15.75"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2:11" ht="15.75"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2:11" ht="15.75"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2:11" ht="15.75"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2:11" ht="15.75"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2:11" ht="15.75"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2:11" ht="15.75"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2:11" ht="15.75"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2:11" ht="15.75"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2:11" ht="15.75"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2:11" ht="15.75"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2:11" ht="15.75"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2:11" ht="15.75"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2:11" ht="15.75"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2:11" ht="15.75"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2:11" ht="15.75"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2:11" ht="15.75"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2:11" ht="15.75"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2:11" ht="15.75"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2:11" ht="15.75"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2:11" ht="15.75"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2:11" ht="15.75"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2:11" ht="15.75"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2:11" ht="15.75"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2:11" ht="15.75"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2:11" ht="15.75"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2:11" ht="15.75"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2:11" ht="15.75"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2:11" ht="15.75"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2:11" ht="15.75"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2:11" ht="15.75"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2:11" ht="15.75"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2:11" ht="15.75"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2:11" ht="15.75"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2:11" ht="15.75"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2:11" ht="15.75"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2:11" ht="15.75"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2:11" ht="15.75"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2:11" ht="15.75"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2:11" ht="15.75"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2:11" ht="15.75"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2:11" ht="15.75"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2:11" ht="15.75"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2:11" ht="15.75"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2:11" ht="15.75"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2:11" ht="15.75"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2:11" ht="15.75"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2:11" ht="15.75"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2:11" ht="15.75"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2:11" ht="15.75"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2:11" ht="15.75"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2:11" ht="15.75"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2:11" ht="15.75"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2:11" ht="15.75"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2:11" ht="15.75"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2:11" ht="15.75"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2:11" ht="15.75"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2:11" ht="15.75"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2:11" ht="15.75"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2:11" ht="15.75"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2:11" ht="15.75"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2:11" ht="15.75"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2:11" ht="15.75"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2:11" ht="15.75"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2:11" ht="15.75"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2:11" ht="15.75"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2:11" ht="15.75"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2:11" ht="15.75"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2:11" ht="15.75"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2:11" ht="15.75"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2:11" ht="15.75"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2:11" ht="15.75"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2:11" ht="15.75"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2:11" ht="15.75"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2:11" ht="15.75"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2:11" ht="15.75"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2:11" ht="15.75"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2:11" ht="15.75"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2:11" ht="15.75"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2:11" ht="15.75"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2:11" ht="15.75"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2:11" ht="15.75"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2:11" ht="15.75"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2:11" ht="15.75"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2:11" ht="15.75"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2:11" ht="15.75"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2:11" ht="15.75"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2:11" ht="15.75"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2:11" ht="15.75"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2:11" ht="15.75"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2:11" ht="15.75"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2:11" ht="15.75"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2:11" ht="15.75"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2:11" ht="15.75"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2:11" ht="15.75"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2:11" ht="15.75"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2:11" ht="15.75"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2:11" ht="15.75"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2:11" ht="15.75"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2:11" ht="15.75"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2:11" ht="15.75"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2:11" ht="15.75"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2:11" ht="15.75"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2:11" ht="15.75"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2:11" ht="15.75"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2:11" ht="15.75"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2:11" ht="15.75"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2:11" ht="15.75"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2:11" ht="15.75"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2:11" ht="15.75"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2:11" ht="15.75"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2:11" ht="15.75"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2:11" ht="15.75"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2:11" ht="15.75"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2:11" ht="15.75"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2:11" ht="15.75"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2:11" ht="15.75"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2:11" ht="15.75"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2:11" ht="15.75"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2:11" ht="15.75"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2:11" ht="15.75"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2:11" ht="15.75"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2:11" ht="15.75"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2:11" ht="15.75"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2:11" ht="15.75"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2:11" ht="15.75"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2:11" ht="15.75"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2:11" ht="15.75"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2:11" ht="15.75"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2:11" ht="15.75"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2:11" ht="15.75"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2:11" ht="15.75"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2:11" ht="15.75"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2:11" ht="15.75"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2:11" ht="15.75"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2:11" ht="15.75"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2:11" ht="15.75"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2:11" ht="15.75"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2:11" ht="15.75"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2:11" ht="15.75"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2:11" ht="15.75"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2:11" ht="15.75"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2:11" ht="15.75"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2:11" ht="15.75"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2:11" ht="15.75"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2:11" ht="15.75"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2:11" ht="15.75"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2:11" ht="15.75"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2:11" ht="15.75"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2:11" ht="15.75"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2:11" ht="15.75"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2:11" ht="15.75"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2:11" ht="15.75"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2:11" ht="15.75"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2:11" ht="15.75"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2:11" ht="15.75"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2:11" ht="15.75"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2:11" ht="15.75"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2:11" ht="15.75"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2:11" ht="15.75"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2:11" ht="15.75"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2:11" ht="15.75"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2:11" ht="15.75"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2:11" ht="15.75"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2:11" ht="15.75"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2:11" ht="15.75"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2:11" ht="15.75"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2:11" ht="15.75"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2:11" ht="15.75"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2:11" ht="15.75"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2:11" ht="15.75"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2:11" ht="15.75"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2:11" ht="15.75"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2:11" ht="15.75"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2:11" ht="15.75"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2:11" ht="15.75"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2:11" ht="15.75"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2:11" ht="15.75"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2:11" ht="15.75"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2:11" ht="15.75"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2:11" ht="15.75"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2:11" ht="15.75"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2:11" ht="15.75"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2:11" ht="15.75"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2:11" ht="15.75"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2:11" ht="15.75"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2:11" ht="15.75"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2:11" ht="15.75"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2:11" ht="15.75"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2:11" ht="15.75"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2:11" ht="15.75"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2:11" ht="15.75"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2:11" ht="15.75"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2:11" ht="15.75"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2:11" ht="15.75"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2:11" ht="15.75"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2:11" ht="15.75"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2:11" ht="15.75"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2:11" ht="15.75"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2:11" ht="15.75"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2:11" ht="15.75"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2:11" ht="15.75"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2:11" ht="15.75"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2:11" ht="15.75"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2:11" ht="15.75"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2:11" ht="15.75"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2:11" ht="15.75"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2:11" ht="15.75"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2:11" ht="15.75"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2:11" ht="15.75"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2:11" ht="15.75"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2:11" ht="15.75"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2:11" ht="15.75"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2:11" ht="15.75"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2:11" ht="15.75"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2:11" ht="15.75"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2:11" ht="15.75"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2:11" ht="15.75"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2:11" ht="15.75"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2:11" ht="15.75"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2:11" ht="15.75"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2:11" ht="15.75"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2:11" ht="15.75"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2:11" ht="15.75"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2:11" ht="15.75"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2:11" ht="15.75"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2:11" ht="15.75"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2:11" ht="15.75"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2:11" ht="15.75"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2:11" ht="15.75"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2:11" ht="15.75"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2:11" ht="15.75"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2:11" ht="15.75"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2:11" ht="15.75"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2:11" ht="15.75"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2:11" ht="15.75"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2:11" ht="15.75"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2:11" ht="15.75"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2:11" ht="15.75"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2:11" ht="15.75"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2:11" ht="15.75"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2:11" ht="15.75"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2:11" ht="15.75"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2:11" ht="15.75"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2:11" ht="15.75"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2:11" ht="15.75"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2:11" ht="15.75"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2:11" ht="15.75"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2:11" ht="15.75"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2:11" ht="15.75"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2:11" ht="15.75"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2:11" ht="15.75"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2:11" ht="15.75"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2:11" ht="15.75"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2:11" ht="15.75"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2:11" ht="15.75"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2:11" ht="15.75"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2:11" ht="15.75"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2:11" ht="15.75"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2:11" ht="15.75"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2:11" ht="15.75"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2:11" ht="15.75"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2:11" ht="15.75"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2:11" ht="15.75"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2:11" ht="15.75"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2:11" ht="15.75"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2:11" ht="15.75"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2:11" ht="15.75"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2:11" ht="15.75"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2:11" ht="15.75"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2:11" ht="15.75"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2:11" ht="15.75"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2:11" ht="15.75"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2:11" ht="15.75"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2:11" ht="15.75"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2:11" ht="15.75"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2:11" ht="15.75"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2:11" ht="15.75"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5:6" ht="15.75">
      <c r="E635" s="5"/>
      <c r="F635" s="5"/>
    </row>
    <row r="636" spans="5:6" ht="15.75">
      <c r="E636" s="5"/>
      <c r="F636" s="5"/>
    </row>
    <row r="637" spans="5:6" ht="15.75">
      <c r="E637" s="5"/>
      <c r="F637" s="5"/>
    </row>
    <row r="638" spans="5:6" ht="15.75">
      <c r="E638" s="5"/>
      <c r="F638" s="5"/>
    </row>
    <row r="639" spans="5:6" ht="15.75">
      <c r="E639" s="5"/>
      <c r="F639" s="5"/>
    </row>
    <row r="640" spans="5:6" ht="15.75">
      <c r="E640" s="5"/>
      <c r="F640" s="5"/>
    </row>
    <row r="641" spans="5:6" ht="15.75">
      <c r="E641" s="5"/>
      <c r="F641" s="5"/>
    </row>
    <row r="642" spans="5:6" ht="15.75">
      <c r="E642" s="5"/>
      <c r="F642" s="5"/>
    </row>
    <row r="643" spans="5:6" ht="15.75">
      <c r="E643" s="5"/>
      <c r="F643" s="5"/>
    </row>
    <row r="644" spans="5:6" ht="15.75">
      <c r="E644" s="5"/>
      <c r="F644" s="5"/>
    </row>
    <row r="645" spans="5:6" ht="15.75">
      <c r="E645" s="5"/>
      <c r="F645" s="5"/>
    </row>
    <row r="646" spans="5:6" ht="15.75">
      <c r="E646" s="5"/>
      <c r="F646" s="5"/>
    </row>
    <row r="647" spans="5:6" ht="15.75">
      <c r="E647" s="5"/>
      <c r="F647" s="5"/>
    </row>
    <row r="648" spans="5:6" ht="15.75">
      <c r="E648" s="5"/>
      <c r="F648" s="5"/>
    </row>
    <row r="649" spans="5:6" ht="15.75">
      <c r="E649" s="5"/>
      <c r="F649" s="5"/>
    </row>
    <row r="650" spans="5:6" ht="15.75">
      <c r="E650" s="5"/>
      <c r="F650" s="5"/>
    </row>
    <row r="651" spans="5:6" ht="15.75">
      <c r="E651" s="5"/>
      <c r="F651" s="5"/>
    </row>
    <row r="652" spans="5:6" ht="15.75">
      <c r="E652" s="5"/>
      <c r="F652" s="5"/>
    </row>
    <row r="653" spans="5:6" ht="15.75">
      <c r="E653" s="5"/>
      <c r="F653" s="5"/>
    </row>
    <row r="654" spans="5:6" ht="15.75">
      <c r="E654" s="5"/>
      <c r="F654" s="5"/>
    </row>
    <row r="655" spans="5:6" ht="15.75">
      <c r="E655" s="5"/>
      <c r="F655" s="5"/>
    </row>
    <row r="656" spans="5:6" ht="15.75">
      <c r="E656" s="5"/>
      <c r="F656" s="5"/>
    </row>
    <row r="657" spans="5:6" ht="15.75">
      <c r="E657" s="5"/>
      <c r="F657" s="5"/>
    </row>
    <row r="658" spans="5:6" ht="15.75">
      <c r="E658" s="5"/>
      <c r="F658" s="5"/>
    </row>
    <row r="659" spans="5:6" ht="15.75">
      <c r="E659" s="5"/>
      <c r="F659" s="5"/>
    </row>
    <row r="660" spans="5:6" ht="15.75">
      <c r="E660" s="5"/>
      <c r="F660" s="5"/>
    </row>
    <row r="661" spans="5:6" ht="15.75">
      <c r="E661" s="5"/>
      <c r="F661" s="5"/>
    </row>
    <row r="662" spans="5:6" ht="15.75">
      <c r="E662" s="5"/>
      <c r="F662" s="5"/>
    </row>
    <row r="663" spans="5:6" ht="15.75">
      <c r="E663" s="5"/>
      <c r="F663" s="5"/>
    </row>
    <row r="664" spans="5:6" ht="15.75">
      <c r="E664" s="5"/>
      <c r="F664" s="5"/>
    </row>
    <row r="665" spans="5:6" ht="15.75">
      <c r="E665" s="5"/>
      <c r="F665" s="5"/>
    </row>
    <row r="666" spans="5:6" ht="15.75">
      <c r="E666" s="5"/>
      <c r="F666" s="5"/>
    </row>
    <row r="667" spans="5:6" ht="15.75">
      <c r="E667" s="5"/>
      <c r="F667" s="5"/>
    </row>
    <row r="668" spans="5:6" ht="15.75">
      <c r="E668" s="5"/>
      <c r="F668" s="5"/>
    </row>
    <row r="669" spans="5:6" ht="15.75">
      <c r="E669" s="5"/>
      <c r="F669" s="5"/>
    </row>
    <row r="670" spans="5:6" ht="15.75">
      <c r="E670" s="5"/>
      <c r="F670" s="5"/>
    </row>
    <row r="671" spans="5:6" ht="15.75">
      <c r="E671" s="5"/>
      <c r="F671" s="5"/>
    </row>
    <row r="672" spans="5:6" ht="15.75">
      <c r="E672" s="5"/>
      <c r="F672" s="5"/>
    </row>
    <row r="673" spans="5:6" ht="15.75">
      <c r="E673" s="5"/>
      <c r="F673" s="5"/>
    </row>
    <row r="674" spans="5:6" ht="15.75">
      <c r="E674" s="5"/>
      <c r="F674" s="5"/>
    </row>
    <row r="675" spans="5:6" ht="15.75">
      <c r="E675" s="5"/>
      <c r="F675" s="5"/>
    </row>
    <row r="676" spans="5:6" ht="15.75">
      <c r="E676" s="5"/>
      <c r="F676" s="5"/>
    </row>
    <row r="677" spans="5:6" ht="15.75">
      <c r="E677" s="5"/>
      <c r="F677" s="5"/>
    </row>
    <row r="678" spans="5:6" ht="15.75">
      <c r="E678" s="5"/>
      <c r="F678" s="5"/>
    </row>
    <row r="679" spans="5:6" ht="15.75">
      <c r="E679" s="5"/>
      <c r="F679" s="5"/>
    </row>
    <row r="680" spans="5:6" ht="15.75">
      <c r="E680" s="5"/>
      <c r="F680" s="5"/>
    </row>
    <row r="681" spans="5:6" ht="15.75">
      <c r="E681" s="5"/>
      <c r="F681" s="5"/>
    </row>
    <row r="682" spans="5:6" ht="15.75">
      <c r="E682" s="5"/>
      <c r="F682" s="5"/>
    </row>
    <row r="683" spans="5:6" ht="15.75">
      <c r="E683" s="5"/>
      <c r="F683" s="5"/>
    </row>
    <row r="684" spans="5:6" ht="15.75">
      <c r="E684" s="5"/>
      <c r="F684" s="5"/>
    </row>
    <row r="685" spans="5:6" ht="15.75">
      <c r="E685" s="5"/>
      <c r="F685" s="5"/>
    </row>
    <row r="686" spans="5:6" ht="15.75">
      <c r="E686" s="5"/>
      <c r="F686" s="5"/>
    </row>
    <row r="687" spans="5:6" ht="15.75">
      <c r="E687" s="5"/>
      <c r="F687" s="5"/>
    </row>
    <row r="688" spans="5:6" ht="15.75">
      <c r="E688" s="5"/>
      <c r="F688" s="5"/>
    </row>
    <row r="689" spans="5:6" ht="15.75">
      <c r="E689" s="5"/>
      <c r="F689" s="5"/>
    </row>
    <row r="690" spans="5:6" ht="15.75">
      <c r="E690" s="5"/>
      <c r="F690" s="5"/>
    </row>
    <row r="691" spans="5:6" ht="15.75">
      <c r="E691" s="5"/>
      <c r="F691" s="5"/>
    </row>
    <row r="692" spans="5:6" ht="15.75">
      <c r="E692" s="5"/>
      <c r="F692" s="5"/>
    </row>
    <row r="693" spans="5:6" ht="15.75">
      <c r="E693" s="5"/>
      <c r="F693" s="5"/>
    </row>
    <row r="694" spans="5:6" ht="15.75">
      <c r="E694" s="5"/>
      <c r="F694" s="5"/>
    </row>
    <row r="695" spans="5:6" ht="15.75">
      <c r="E695" s="5"/>
      <c r="F695" s="5"/>
    </row>
    <row r="696" spans="5:6" ht="15.75">
      <c r="E696" s="5"/>
      <c r="F696" s="5"/>
    </row>
    <row r="697" spans="5:6" ht="15.75">
      <c r="E697" s="5"/>
      <c r="F697" s="5"/>
    </row>
    <row r="698" spans="5:6" ht="15.75">
      <c r="E698" s="5"/>
      <c r="F698" s="5"/>
    </row>
    <row r="699" spans="5:6" ht="15.75">
      <c r="E699" s="5"/>
      <c r="F699" s="5"/>
    </row>
    <row r="700" spans="5:6" ht="15.75">
      <c r="E700" s="5"/>
      <c r="F700" s="5"/>
    </row>
    <row r="701" spans="5:6" ht="15.75">
      <c r="E701" s="5"/>
      <c r="F701" s="5"/>
    </row>
    <row r="702" spans="5:6" ht="15.75">
      <c r="E702" s="5"/>
      <c r="F702" s="5"/>
    </row>
    <row r="703" spans="5:6" ht="15.75">
      <c r="E703" s="5"/>
      <c r="F703" s="5"/>
    </row>
    <row r="704" spans="5:6" ht="15.75">
      <c r="E704" s="5"/>
      <c r="F704" s="5"/>
    </row>
    <row r="705" spans="5:6" ht="15.75">
      <c r="E705" s="5"/>
      <c r="F705" s="5"/>
    </row>
    <row r="706" spans="5:6" ht="15.75">
      <c r="E706" s="5"/>
      <c r="F706" s="5"/>
    </row>
    <row r="707" spans="5:6" ht="15.75">
      <c r="E707" s="5"/>
      <c r="F707" s="5"/>
    </row>
    <row r="708" spans="5:6" ht="15.75">
      <c r="E708" s="5"/>
      <c r="F708" s="5"/>
    </row>
    <row r="709" spans="5:6" ht="15.75">
      <c r="E709" s="5"/>
      <c r="F709" s="5"/>
    </row>
    <row r="710" spans="5:6" ht="15.75">
      <c r="E710" s="5"/>
      <c r="F710" s="5"/>
    </row>
    <row r="711" spans="5:6" ht="15.75">
      <c r="E711" s="5"/>
      <c r="F711" s="5"/>
    </row>
    <row r="712" spans="5:6" ht="15.75">
      <c r="E712" s="5"/>
      <c r="F712" s="5"/>
    </row>
    <row r="713" spans="5:6" ht="15.75">
      <c r="E713" s="5"/>
      <c r="F713" s="5"/>
    </row>
    <row r="714" spans="5:6" ht="15.75">
      <c r="E714" s="5"/>
      <c r="F714" s="5"/>
    </row>
    <row r="715" spans="5:6" ht="15.75">
      <c r="E715" s="5"/>
      <c r="F715" s="5"/>
    </row>
    <row r="716" spans="5:6" ht="15.75">
      <c r="E716" s="5"/>
      <c r="F716" s="5"/>
    </row>
    <row r="717" spans="5:6" ht="15.75">
      <c r="E717" s="5"/>
      <c r="F717" s="5"/>
    </row>
    <row r="718" spans="5:6" ht="15.75">
      <c r="E718" s="5"/>
      <c r="F718" s="5"/>
    </row>
    <row r="719" spans="5:6" ht="15.75">
      <c r="E719" s="5"/>
      <c r="F719" s="5"/>
    </row>
    <row r="720" spans="5:6" ht="15.75">
      <c r="E720" s="5"/>
      <c r="F720" s="5"/>
    </row>
    <row r="721" spans="5:6" ht="15.75">
      <c r="E721" s="5"/>
      <c r="F721" s="5"/>
    </row>
    <row r="722" spans="5:6" ht="15.75">
      <c r="E722" s="5"/>
      <c r="F722" s="5"/>
    </row>
    <row r="723" spans="5:6" ht="15.75">
      <c r="E723" s="5"/>
      <c r="F723" s="5"/>
    </row>
    <row r="724" spans="5:6" ht="15.75">
      <c r="E724" s="5"/>
      <c r="F724" s="5"/>
    </row>
    <row r="725" spans="5:6" ht="15.75">
      <c r="E725" s="5"/>
      <c r="F725" s="5"/>
    </row>
    <row r="726" spans="5:6" ht="15.75">
      <c r="E726" s="5"/>
      <c r="F726" s="5"/>
    </row>
    <row r="727" spans="5:6" ht="15.75">
      <c r="E727" s="5"/>
      <c r="F727" s="5"/>
    </row>
    <row r="728" spans="5:6" ht="15.75">
      <c r="E728" s="5"/>
      <c r="F728" s="5"/>
    </row>
    <row r="729" spans="5:6" ht="15.75">
      <c r="E729" s="5"/>
      <c r="F729" s="5"/>
    </row>
    <row r="730" spans="5:6" ht="15.75">
      <c r="E730" s="5"/>
      <c r="F730" s="5"/>
    </row>
    <row r="731" spans="5:6" ht="15.75">
      <c r="E731" s="5"/>
      <c r="F731" s="5"/>
    </row>
    <row r="732" spans="5:6" ht="15.75">
      <c r="E732" s="5"/>
      <c r="F732" s="5"/>
    </row>
    <row r="733" spans="5:6" ht="15.75">
      <c r="E733" s="5"/>
      <c r="F733" s="5"/>
    </row>
    <row r="734" spans="5:6" ht="15.75">
      <c r="E734" s="5"/>
      <c r="F734" s="5"/>
    </row>
    <row r="735" spans="5:6" ht="15.75">
      <c r="E735" s="5"/>
      <c r="F735" s="5"/>
    </row>
    <row r="736" spans="5:6" ht="15.75">
      <c r="E736" s="5"/>
      <c r="F736" s="5"/>
    </row>
    <row r="737" spans="5:6" ht="15.75">
      <c r="E737" s="5"/>
      <c r="F737" s="5"/>
    </row>
    <row r="738" spans="5:6" ht="15.75">
      <c r="E738" s="5"/>
      <c r="F738" s="5"/>
    </row>
    <row r="739" spans="5:6" ht="15.75">
      <c r="E739" s="5"/>
      <c r="F739" s="5"/>
    </row>
    <row r="740" spans="5:6" ht="15.75">
      <c r="E740" s="5"/>
      <c r="F740" s="5"/>
    </row>
    <row r="741" spans="5:6" ht="15.75">
      <c r="E741" s="5"/>
      <c r="F741" s="5"/>
    </row>
    <row r="742" spans="5:6" ht="15.75">
      <c r="E742" s="5"/>
      <c r="F742" s="5"/>
    </row>
    <row r="743" spans="5:6" ht="15.75">
      <c r="E743" s="5"/>
      <c r="F743" s="5"/>
    </row>
    <row r="744" spans="5:6" ht="15.75">
      <c r="E744" s="5"/>
      <c r="F744" s="5"/>
    </row>
    <row r="745" spans="5:6" ht="15.75">
      <c r="E745" s="5"/>
      <c r="F745" s="5"/>
    </row>
    <row r="746" spans="5:6" ht="15.75">
      <c r="E746" s="5"/>
      <c r="F746" s="5"/>
    </row>
    <row r="747" spans="5:6" ht="15.75">
      <c r="E747" s="5"/>
      <c r="F747" s="5"/>
    </row>
    <row r="748" spans="5:6" ht="15.75">
      <c r="E748" s="5"/>
      <c r="F748" s="5"/>
    </row>
    <row r="749" spans="5:6" ht="15.75">
      <c r="E749" s="5"/>
      <c r="F749" s="5"/>
    </row>
    <row r="750" spans="5:6" ht="15.75">
      <c r="E750" s="5"/>
      <c r="F750" s="5"/>
    </row>
    <row r="751" spans="5:6" ht="15.75">
      <c r="E751" s="5"/>
      <c r="F751" s="5"/>
    </row>
    <row r="752" spans="5:6" ht="15.75">
      <c r="E752" s="5"/>
      <c r="F752" s="5"/>
    </row>
    <row r="753" spans="5:6" ht="15.75">
      <c r="E753" s="5"/>
      <c r="F753" s="5"/>
    </row>
    <row r="754" spans="5:6" ht="15.75">
      <c r="E754" s="5"/>
      <c r="F754" s="5"/>
    </row>
    <row r="755" spans="5:6" ht="15.75">
      <c r="E755" s="5"/>
      <c r="F755" s="5"/>
    </row>
    <row r="756" spans="5:6" ht="15.75">
      <c r="E756" s="5"/>
      <c r="F756" s="5"/>
    </row>
    <row r="757" spans="5:6" ht="15.75">
      <c r="E757" s="5"/>
      <c r="F757" s="5"/>
    </row>
    <row r="758" spans="5:6" ht="15.75">
      <c r="E758" s="5"/>
      <c r="F758" s="5"/>
    </row>
    <row r="759" spans="5:6" ht="15.75">
      <c r="E759" s="5"/>
      <c r="F759" s="5"/>
    </row>
    <row r="760" spans="5:6" ht="15.75">
      <c r="E760" s="5"/>
      <c r="F760" s="5"/>
    </row>
    <row r="761" spans="5:6" ht="15.75">
      <c r="E761" s="5"/>
      <c r="F761" s="5"/>
    </row>
    <row r="762" spans="5:6" ht="15.75">
      <c r="E762" s="5"/>
      <c r="F762" s="5"/>
    </row>
    <row r="763" spans="5:6" ht="15.75">
      <c r="E763" s="5"/>
      <c r="F763" s="5"/>
    </row>
    <row r="764" spans="5:6" ht="15.75">
      <c r="E764" s="5"/>
      <c r="F764" s="5"/>
    </row>
    <row r="765" spans="5:6" ht="15.75">
      <c r="E765" s="5"/>
      <c r="F765" s="5"/>
    </row>
    <row r="766" spans="5:6" ht="15.75">
      <c r="E766" s="5"/>
      <c r="F766" s="5"/>
    </row>
    <row r="767" spans="5:6" ht="15.75">
      <c r="E767" s="5"/>
      <c r="F767" s="5"/>
    </row>
    <row r="768" spans="5:6" ht="15.75">
      <c r="E768" s="5"/>
      <c r="F768" s="5"/>
    </row>
    <row r="769" spans="5:6" ht="15.75">
      <c r="E769" s="5"/>
      <c r="F769" s="5"/>
    </row>
    <row r="770" spans="5:6" ht="15.75">
      <c r="E770" s="5"/>
      <c r="F770" s="5"/>
    </row>
    <row r="771" spans="5:6" ht="15.75">
      <c r="E771" s="5"/>
      <c r="F771" s="5"/>
    </row>
    <row r="772" spans="5:6" ht="15.75">
      <c r="E772" s="5"/>
      <c r="F772" s="5"/>
    </row>
    <row r="773" spans="5:6" ht="15.75">
      <c r="E773" s="5"/>
      <c r="F773" s="5"/>
    </row>
    <row r="774" spans="5:6" ht="15.75">
      <c r="E774" s="5"/>
      <c r="F774" s="5"/>
    </row>
    <row r="775" spans="5:6" ht="15.75">
      <c r="E775" s="5"/>
      <c r="F775" s="5"/>
    </row>
    <row r="776" spans="5:6" ht="15.75">
      <c r="E776" s="5"/>
      <c r="F776" s="5"/>
    </row>
    <row r="777" spans="5:6" ht="15.75">
      <c r="E777" s="5"/>
      <c r="F777" s="5"/>
    </row>
    <row r="778" spans="5:6" ht="15.75">
      <c r="E778" s="5"/>
      <c r="F778" s="5"/>
    </row>
    <row r="779" spans="5:6" ht="15.75">
      <c r="E779" s="5"/>
      <c r="F779" s="5"/>
    </row>
    <row r="780" spans="5:6" ht="15.75">
      <c r="E780" s="5"/>
      <c r="F780" s="5"/>
    </row>
    <row r="781" spans="5:6" ht="15.75">
      <c r="E781" s="5"/>
      <c r="F781" s="5"/>
    </row>
    <row r="782" spans="5:6" ht="15.75">
      <c r="E782" s="5"/>
      <c r="F782" s="5"/>
    </row>
    <row r="783" spans="5:6" ht="15.75">
      <c r="E783" s="5"/>
      <c r="F783" s="5"/>
    </row>
    <row r="784" spans="5:6" ht="15.75">
      <c r="E784" s="5"/>
      <c r="F784" s="5"/>
    </row>
    <row r="785" spans="5:6" ht="15.75">
      <c r="E785" s="5"/>
      <c r="F785" s="5"/>
    </row>
    <row r="786" spans="5:6" ht="15.75">
      <c r="E786" s="5"/>
      <c r="F786" s="5"/>
    </row>
    <row r="787" spans="5:6" ht="15.75">
      <c r="E787" s="5"/>
      <c r="F787" s="5"/>
    </row>
    <row r="788" spans="5:6" ht="15.75">
      <c r="E788" s="5"/>
      <c r="F788" s="5"/>
    </row>
    <row r="789" spans="5:6" ht="15.75">
      <c r="E789" s="5"/>
      <c r="F789" s="5"/>
    </row>
    <row r="790" spans="5:6" ht="15.75">
      <c r="E790" s="5"/>
      <c r="F790" s="5"/>
    </row>
    <row r="791" spans="5:6" ht="15.75">
      <c r="E791" s="5"/>
      <c r="F791" s="5"/>
    </row>
    <row r="792" spans="5:6" ht="15.75">
      <c r="E792" s="5"/>
      <c r="F792" s="5"/>
    </row>
    <row r="793" spans="5:6" ht="15.75">
      <c r="E793" s="5"/>
      <c r="F793" s="5"/>
    </row>
    <row r="794" spans="5:6" ht="15.75">
      <c r="E794" s="5"/>
      <c r="F794" s="5"/>
    </row>
    <row r="795" spans="5:6" ht="15.75">
      <c r="E795" s="5"/>
      <c r="F795" s="5"/>
    </row>
    <row r="796" spans="5:6" ht="15.75">
      <c r="E796" s="5"/>
      <c r="F796" s="5"/>
    </row>
    <row r="797" spans="5:6" ht="15.75">
      <c r="E797" s="5"/>
      <c r="F797" s="5"/>
    </row>
    <row r="798" spans="5:6" ht="15.75">
      <c r="E798" s="5"/>
      <c r="F798" s="5"/>
    </row>
    <row r="799" spans="5:6" ht="15.75">
      <c r="E799" s="5"/>
      <c r="F799" s="5"/>
    </row>
    <row r="800" spans="5:6" ht="15.75">
      <c r="E800" s="5"/>
      <c r="F800" s="5"/>
    </row>
    <row r="801" spans="5:6" ht="15.75">
      <c r="E801" s="5"/>
      <c r="F801" s="5"/>
    </row>
    <row r="802" spans="5:6" ht="15.75">
      <c r="E802" s="5"/>
      <c r="F802" s="5"/>
    </row>
    <row r="803" spans="5:6" ht="15.75">
      <c r="E803" s="5"/>
      <c r="F803" s="5"/>
    </row>
    <row r="804" spans="5:6" ht="15.75">
      <c r="E804" s="5"/>
      <c r="F804" s="5"/>
    </row>
    <row r="805" spans="5:6" ht="15.75">
      <c r="E805" s="5"/>
      <c r="F805" s="5"/>
    </row>
    <row r="806" spans="5:6" ht="15.75">
      <c r="E806" s="5"/>
      <c r="F806" s="5"/>
    </row>
    <row r="807" spans="5:6" ht="15.75">
      <c r="E807" s="5"/>
      <c r="F807" s="5"/>
    </row>
    <row r="808" spans="5:6" ht="15.75">
      <c r="E808" s="5"/>
      <c r="F808" s="5"/>
    </row>
    <row r="809" spans="5:6" ht="15.75">
      <c r="E809" s="5"/>
      <c r="F809" s="5"/>
    </row>
    <row r="810" spans="5:6" ht="15.75">
      <c r="E810" s="5"/>
      <c r="F810" s="5"/>
    </row>
    <row r="811" spans="5:6" ht="15.75">
      <c r="E811" s="5"/>
      <c r="F811" s="5"/>
    </row>
    <row r="812" spans="5:6" ht="15.75">
      <c r="E812" s="5"/>
      <c r="F812" s="5"/>
    </row>
    <row r="813" spans="5:6" ht="15.75">
      <c r="E813" s="5"/>
      <c r="F813" s="5"/>
    </row>
    <row r="814" spans="5:6" ht="15.75">
      <c r="E814" s="5"/>
      <c r="F814" s="5"/>
    </row>
    <row r="815" spans="5:6" ht="15.75">
      <c r="E815" s="5"/>
      <c r="F815" s="5"/>
    </row>
    <row r="816" spans="5:6" ht="15.75">
      <c r="E816" s="5"/>
      <c r="F816" s="5"/>
    </row>
    <row r="817" spans="5:6" ht="15.75">
      <c r="E817" s="5"/>
      <c r="F817" s="5"/>
    </row>
    <row r="818" spans="5:6" ht="15.75">
      <c r="E818" s="5"/>
      <c r="F818" s="5"/>
    </row>
    <row r="819" spans="5:6" ht="15.75">
      <c r="E819" s="5"/>
      <c r="F819" s="5"/>
    </row>
    <row r="820" spans="5:6" ht="15.75">
      <c r="E820" s="5"/>
      <c r="F820" s="5"/>
    </row>
    <row r="821" spans="5:6" ht="15.75">
      <c r="E821" s="5"/>
      <c r="F821" s="5"/>
    </row>
    <row r="822" spans="5:6" ht="15.75">
      <c r="E822" s="5"/>
      <c r="F822" s="5"/>
    </row>
    <row r="823" spans="5:6" ht="15.75">
      <c r="E823" s="5"/>
      <c r="F823" s="5"/>
    </row>
    <row r="824" spans="5:6" ht="15.75">
      <c r="E824" s="5"/>
      <c r="F824" s="5"/>
    </row>
    <row r="825" spans="5:6" ht="15.75">
      <c r="E825" s="5"/>
      <c r="F825" s="5"/>
    </row>
    <row r="826" spans="5:6" ht="15.75">
      <c r="E826" s="5"/>
      <c r="F826" s="5"/>
    </row>
    <row r="827" spans="5:6" ht="15.75">
      <c r="E827" s="5"/>
      <c r="F827" s="5"/>
    </row>
    <row r="828" spans="5:6" ht="15.75">
      <c r="E828" s="5"/>
      <c r="F828" s="5"/>
    </row>
    <row r="829" spans="5:6" ht="15.75">
      <c r="E829" s="5"/>
      <c r="F829" s="5"/>
    </row>
    <row r="830" spans="5:6" ht="15.75">
      <c r="E830" s="5"/>
      <c r="F830" s="5"/>
    </row>
    <row r="831" spans="5:6" ht="15.75">
      <c r="E831" s="5"/>
      <c r="F831" s="5"/>
    </row>
    <row r="832" spans="5:6" ht="15.75">
      <c r="E832" s="5"/>
      <c r="F832" s="5"/>
    </row>
    <row r="833" spans="5:6" ht="15.75">
      <c r="E833" s="5"/>
      <c r="F833" s="5"/>
    </row>
    <row r="834" spans="5:6" ht="15.75">
      <c r="E834" s="5"/>
      <c r="F834" s="5"/>
    </row>
    <row r="835" spans="5:6" ht="15.75">
      <c r="E835" s="5"/>
      <c r="F835" s="5"/>
    </row>
    <row r="836" spans="5:6" ht="15.75">
      <c r="E836" s="5"/>
      <c r="F836" s="5"/>
    </row>
    <row r="837" spans="5:6" ht="15.75">
      <c r="E837" s="5"/>
      <c r="F837" s="5"/>
    </row>
    <row r="838" spans="5:6" ht="15.75">
      <c r="E838" s="5"/>
      <c r="F838" s="5"/>
    </row>
    <row r="839" spans="5:6" ht="15.75">
      <c r="E839" s="5"/>
      <c r="F839" s="5"/>
    </row>
    <row r="840" spans="5:6" ht="15.75">
      <c r="E840" s="5"/>
      <c r="F840" s="5"/>
    </row>
    <row r="841" spans="5:6" ht="15.75">
      <c r="E841" s="5"/>
      <c r="F841" s="5"/>
    </row>
    <row r="842" spans="5:6" ht="15.75">
      <c r="E842" s="5"/>
      <c r="F842" s="5"/>
    </row>
    <row r="843" spans="5:6" ht="15.75">
      <c r="E843" s="5"/>
      <c r="F843" s="5"/>
    </row>
    <row r="844" spans="5:6" ht="15.75">
      <c r="E844" s="5"/>
      <c r="F844" s="5"/>
    </row>
    <row r="845" spans="5:6" ht="15.75">
      <c r="E845" s="5"/>
      <c r="F845" s="5"/>
    </row>
    <row r="846" spans="5:6" ht="15.75">
      <c r="E846" s="5"/>
      <c r="F846" s="5"/>
    </row>
    <row r="847" spans="5:6" ht="15.75">
      <c r="E847" s="5"/>
      <c r="F847" s="5"/>
    </row>
    <row r="848" spans="5:6" ht="15.75">
      <c r="E848" s="5"/>
      <c r="F848" s="5"/>
    </row>
    <row r="849" spans="5:6" ht="15.75">
      <c r="E849" s="5"/>
      <c r="F849" s="5"/>
    </row>
    <row r="850" spans="5:6" ht="15.75">
      <c r="E850" s="5"/>
      <c r="F850" s="5"/>
    </row>
    <row r="851" spans="5:6" ht="15.75">
      <c r="E851" s="5"/>
      <c r="F851" s="5"/>
    </row>
    <row r="852" spans="5:6" ht="15.75">
      <c r="E852" s="5"/>
      <c r="F852" s="5"/>
    </row>
    <row r="853" spans="5:6" ht="15.75">
      <c r="E853" s="5"/>
      <c r="F853" s="5"/>
    </row>
    <row r="854" spans="5:6" ht="15.75">
      <c r="E854" s="5"/>
      <c r="F854" s="5"/>
    </row>
    <row r="855" spans="5:6" ht="15.75">
      <c r="E855" s="5"/>
      <c r="F855" s="5"/>
    </row>
    <row r="856" spans="5:6" ht="15.75">
      <c r="E856" s="5"/>
      <c r="F856" s="5"/>
    </row>
    <row r="857" spans="5:6" ht="15.75">
      <c r="E857" s="5"/>
      <c r="F857" s="5"/>
    </row>
    <row r="858" spans="5:6" ht="15.75">
      <c r="E858" s="5"/>
      <c r="F858" s="5"/>
    </row>
    <row r="859" spans="5:6" ht="15.75">
      <c r="E859" s="5"/>
      <c r="F859" s="5"/>
    </row>
    <row r="860" spans="5:6" ht="15.75">
      <c r="E860" s="5"/>
      <c r="F860" s="5"/>
    </row>
    <row r="861" spans="5:6" ht="15.75">
      <c r="E861" s="5"/>
      <c r="F861" s="5"/>
    </row>
    <row r="862" spans="5:6" ht="15.75">
      <c r="E862" s="5"/>
      <c r="F862" s="5"/>
    </row>
    <row r="863" spans="5:6" ht="15.75">
      <c r="E863" s="5"/>
      <c r="F863" s="5"/>
    </row>
    <row r="864" spans="5:6" ht="15.75">
      <c r="E864" s="5"/>
      <c r="F864" s="5"/>
    </row>
    <row r="865" spans="5:6" ht="15.75">
      <c r="E865" s="5"/>
      <c r="F865" s="5"/>
    </row>
    <row r="866" spans="5:6" ht="15.75">
      <c r="E866" s="5"/>
      <c r="F866" s="5"/>
    </row>
    <row r="867" spans="5:6" ht="15.75">
      <c r="E867" s="5"/>
      <c r="F867" s="5"/>
    </row>
    <row r="868" spans="5:6" ht="15.75">
      <c r="E868" s="5"/>
      <c r="F868" s="5"/>
    </row>
    <row r="869" spans="5:6" ht="15.75">
      <c r="E869" s="5"/>
      <c r="F869" s="5"/>
    </row>
    <row r="870" spans="5:6" ht="15.75">
      <c r="E870" s="5"/>
      <c r="F870" s="5"/>
    </row>
    <row r="871" spans="5:6" ht="15.75">
      <c r="E871" s="5"/>
      <c r="F871" s="5"/>
    </row>
    <row r="872" spans="5:6" ht="15.75">
      <c r="E872" s="5"/>
      <c r="F872" s="5"/>
    </row>
    <row r="873" spans="5:6" ht="15.75">
      <c r="E873" s="5"/>
      <c r="F873" s="5"/>
    </row>
    <row r="874" spans="5:6" ht="15.75">
      <c r="E874" s="5"/>
      <c r="F874" s="5"/>
    </row>
    <row r="875" spans="5:6" ht="15.75">
      <c r="E875" s="5"/>
      <c r="F875" s="5"/>
    </row>
    <row r="876" spans="5:6" ht="15.75">
      <c r="E876" s="5"/>
      <c r="F876" s="5"/>
    </row>
    <row r="877" spans="5:6" ht="15.75">
      <c r="E877" s="5"/>
      <c r="F877" s="5"/>
    </row>
    <row r="878" spans="5:6" ht="15.75">
      <c r="E878" s="5"/>
      <c r="F878" s="5"/>
    </row>
    <row r="879" spans="5:6" ht="15.75">
      <c r="E879" s="5"/>
      <c r="F879" s="5"/>
    </row>
    <row r="880" spans="5:6" ht="15.75">
      <c r="E880" s="5"/>
      <c r="F880" s="5"/>
    </row>
    <row r="881" spans="5:6" ht="15.75">
      <c r="E881" s="5"/>
      <c r="F881" s="5"/>
    </row>
    <row r="882" spans="5:6" ht="15.75">
      <c r="E882" s="5"/>
      <c r="F882" s="5"/>
    </row>
    <row r="883" spans="5:6" ht="15.75">
      <c r="E883" s="5"/>
      <c r="F883" s="5"/>
    </row>
    <row r="884" spans="5:6" ht="15.75">
      <c r="E884" s="5"/>
      <c r="F884" s="5"/>
    </row>
    <row r="885" spans="5:6" ht="15.75">
      <c r="E885" s="5"/>
      <c r="F885" s="5"/>
    </row>
    <row r="886" spans="5:6" ht="15.75">
      <c r="E886" s="5"/>
      <c r="F886" s="5"/>
    </row>
    <row r="887" spans="5:6" ht="15.75">
      <c r="E887" s="5"/>
      <c r="F887" s="5"/>
    </row>
    <row r="888" spans="5:6" ht="15.75">
      <c r="E888" s="5"/>
      <c r="F888" s="5"/>
    </row>
    <row r="889" spans="5:6" ht="15.75">
      <c r="E889" s="5"/>
      <c r="F889" s="5"/>
    </row>
    <row r="890" spans="5:6" ht="15.75">
      <c r="E890" s="5"/>
      <c r="F890" s="5"/>
    </row>
    <row r="891" spans="5:6" ht="15.75">
      <c r="E891" s="5"/>
      <c r="F891" s="5"/>
    </row>
    <row r="892" spans="5:6" ht="15.75">
      <c r="E892" s="5"/>
      <c r="F892" s="5"/>
    </row>
    <row r="893" spans="5:6" ht="15.75">
      <c r="E893" s="5"/>
      <c r="F893" s="5"/>
    </row>
    <row r="894" spans="5:6" ht="15.75">
      <c r="E894" s="5"/>
      <c r="F894" s="5"/>
    </row>
    <row r="895" spans="5:6" ht="15.75">
      <c r="E895" s="5"/>
      <c r="F895" s="5"/>
    </row>
    <row r="896" spans="5:6" ht="15.75">
      <c r="E896" s="5"/>
      <c r="F896" s="5"/>
    </row>
    <row r="897" spans="5:6" ht="15.75">
      <c r="E897" s="5"/>
      <c r="F897" s="5"/>
    </row>
    <row r="898" spans="5:6" ht="15.75">
      <c r="E898" s="5"/>
      <c r="F898" s="5"/>
    </row>
    <row r="899" spans="5:6" ht="15.75">
      <c r="E899" s="5"/>
      <c r="F899" s="5"/>
    </row>
    <row r="900" spans="5:6" ht="15.75">
      <c r="E900" s="5"/>
      <c r="F900" s="5"/>
    </row>
    <row r="901" spans="5:6" ht="15.75">
      <c r="E901" s="5"/>
      <c r="F901" s="5"/>
    </row>
    <row r="902" spans="5:6" ht="15.75">
      <c r="E902" s="5"/>
      <c r="F902" s="5"/>
    </row>
    <row r="903" spans="5:6" ht="15.75">
      <c r="E903" s="5"/>
      <c r="F903" s="5"/>
    </row>
    <row r="904" spans="5:6" ht="15.75">
      <c r="E904" s="5"/>
      <c r="F904" s="5"/>
    </row>
    <row r="905" spans="5:6" ht="15.75">
      <c r="E905" s="5"/>
      <c r="F905" s="5"/>
    </row>
    <row r="906" spans="5:6" ht="15.75">
      <c r="E906" s="5"/>
      <c r="F906" s="5"/>
    </row>
    <row r="907" spans="5:6" ht="15.75">
      <c r="E907" s="5"/>
      <c r="F907" s="5"/>
    </row>
    <row r="908" spans="5:6" ht="15.75">
      <c r="E908" s="5"/>
      <c r="F908" s="5"/>
    </row>
    <row r="909" spans="5:6" ht="15.75">
      <c r="E909" s="5"/>
      <c r="F909" s="5"/>
    </row>
    <row r="910" spans="5:6" ht="15.75">
      <c r="E910" s="5"/>
      <c r="F910" s="5"/>
    </row>
    <row r="911" spans="5:6" ht="15.75">
      <c r="E911" s="5"/>
      <c r="F911" s="5"/>
    </row>
    <row r="912" spans="5:6" ht="15.75">
      <c r="E912" s="5"/>
      <c r="F912" s="5"/>
    </row>
    <row r="913" spans="5:6" ht="15.75">
      <c r="E913" s="5"/>
      <c r="F913" s="5"/>
    </row>
    <row r="914" spans="5:6" ht="15.75">
      <c r="E914" s="5"/>
      <c r="F914" s="5"/>
    </row>
    <row r="915" spans="5:6" ht="15.75">
      <c r="E915" s="5"/>
      <c r="F915" s="5"/>
    </row>
    <row r="916" spans="5:6" ht="15.75">
      <c r="E916" s="5"/>
      <c r="F916" s="5"/>
    </row>
    <row r="917" spans="5:6" ht="15.75">
      <c r="E917" s="5"/>
      <c r="F917" s="5"/>
    </row>
    <row r="918" spans="5:6" ht="15.75">
      <c r="E918" s="5"/>
      <c r="F918" s="5"/>
    </row>
    <row r="919" spans="5:6" ht="15.75">
      <c r="E919" s="5"/>
      <c r="F919" s="5"/>
    </row>
    <row r="920" spans="5:6" ht="15.75">
      <c r="E920" s="5"/>
      <c r="F920" s="5"/>
    </row>
    <row r="921" spans="5:6" ht="15.75">
      <c r="E921" s="5"/>
      <c r="F921" s="5"/>
    </row>
    <row r="922" spans="5:6" ht="15.75">
      <c r="E922" s="5"/>
      <c r="F922" s="5"/>
    </row>
    <row r="923" spans="5:6" ht="15.75">
      <c r="E923" s="5"/>
      <c r="F923" s="5"/>
    </row>
    <row r="924" spans="5:6" ht="15.75">
      <c r="E924" s="5"/>
      <c r="F924" s="5"/>
    </row>
    <row r="925" spans="5:6" ht="15.75">
      <c r="E925" s="5"/>
      <c r="F925" s="5"/>
    </row>
    <row r="926" spans="5:6" ht="15.75">
      <c r="E926" s="5"/>
      <c r="F926" s="5"/>
    </row>
    <row r="927" spans="5:6" ht="15.75">
      <c r="E927" s="5"/>
      <c r="F927" s="5"/>
    </row>
    <row r="928" spans="5:6" ht="15.75">
      <c r="E928" s="5"/>
      <c r="F928" s="5"/>
    </row>
    <row r="929" spans="5:6" ht="15.75">
      <c r="E929" s="5"/>
      <c r="F929" s="5"/>
    </row>
    <row r="930" spans="5:6" ht="15.75">
      <c r="E930" s="5"/>
      <c r="F930" s="5"/>
    </row>
    <row r="931" spans="5:6" ht="15.75">
      <c r="E931" s="5"/>
      <c r="F931" s="5"/>
    </row>
    <row r="932" spans="5:6" ht="15.75">
      <c r="E932" s="5"/>
      <c r="F932" s="5"/>
    </row>
    <row r="933" spans="5:6" ht="15.75">
      <c r="E933" s="5"/>
      <c r="F933" s="5"/>
    </row>
    <row r="934" spans="5:6" ht="15.75">
      <c r="E934" s="5"/>
      <c r="F934" s="5"/>
    </row>
    <row r="935" spans="5:6" ht="15.75">
      <c r="E935" s="5"/>
      <c r="F935" s="5"/>
    </row>
    <row r="936" spans="5:6" ht="15.75">
      <c r="E936" s="5"/>
      <c r="F936" s="5"/>
    </row>
    <row r="937" spans="5:6" ht="15.75">
      <c r="E937" s="5"/>
      <c r="F937" s="5"/>
    </row>
    <row r="938" spans="5:6" ht="15.75">
      <c r="E938" s="5"/>
      <c r="F938" s="5"/>
    </row>
    <row r="939" spans="5:6" ht="15.75">
      <c r="E939" s="5"/>
      <c r="F939" s="5"/>
    </row>
    <row r="940" spans="5:6" ht="15.75">
      <c r="E940" s="5"/>
      <c r="F940" s="5"/>
    </row>
    <row r="941" spans="5:6" ht="15.75">
      <c r="E941" s="5"/>
      <c r="F941" s="5"/>
    </row>
    <row r="942" spans="5:6" ht="15.75">
      <c r="E942" s="5"/>
      <c r="F942" s="5"/>
    </row>
    <row r="943" spans="5:6" ht="15.75">
      <c r="E943" s="5"/>
      <c r="F943" s="5"/>
    </row>
    <row r="944" spans="5:6" ht="15.75">
      <c r="E944" s="5"/>
      <c r="F944" s="5"/>
    </row>
    <row r="945" spans="5:6" ht="15.75">
      <c r="E945" s="5"/>
      <c r="F945" s="5"/>
    </row>
    <row r="946" spans="5:6" ht="15.75">
      <c r="E946" s="5"/>
      <c r="F946" s="5"/>
    </row>
    <row r="947" spans="5:6" ht="15.75">
      <c r="E947" s="5"/>
      <c r="F947" s="5"/>
    </row>
    <row r="948" spans="5:6" ht="15.75">
      <c r="E948" s="5"/>
      <c r="F948" s="5"/>
    </row>
    <row r="949" spans="5:6" ht="15.75">
      <c r="E949" s="5"/>
      <c r="F949" s="5"/>
    </row>
    <row r="950" spans="5:6" ht="15.75">
      <c r="E950" s="5"/>
      <c r="F950" s="5"/>
    </row>
    <row r="951" spans="5:6" ht="15.75">
      <c r="E951" s="5"/>
      <c r="F951" s="5"/>
    </row>
    <row r="952" spans="5:6" ht="15.75">
      <c r="E952" s="5"/>
      <c r="F952" s="5"/>
    </row>
    <row r="953" spans="5:6" ht="15.75">
      <c r="E953" s="5"/>
      <c r="F953" s="5"/>
    </row>
    <row r="954" spans="5:6" ht="15.75">
      <c r="E954" s="5"/>
      <c r="F954" s="5"/>
    </row>
    <row r="955" spans="5:6" ht="15.75">
      <c r="E955" s="5"/>
      <c r="F955" s="5"/>
    </row>
    <row r="956" spans="5:6" ht="15.75">
      <c r="E956" s="5"/>
      <c r="F956" s="5"/>
    </row>
    <row r="957" spans="5:6" ht="15.75">
      <c r="E957" s="5"/>
      <c r="F957" s="5"/>
    </row>
    <row r="958" spans="5:6" ht="15.75">
      <c r="E958" s="5"/>
      <c r="F958" s="5"/>
    </row>
    <row r="959" spans="5:6" ht="15.75">
      <c r="E959" s="5"/>
      <c r="F959" s="5"/>
    </row>
    <row r="960" spans="5:6" ht="15.75">
      <c r="E960" s="5"/>
      <c r="F960" s="5"/>
    </row>
    <row r="961" spans="5:6" ht="15.75">
      <c r="E961" s="5"/>
      <c r="F961" s="5"/>
    </row>
    <row r="962" spans="5:6" ht="15.75">
      <c r="E962" s="5"/>
      <c r="F962" s="5"/>
    </row>
    <row r="963" spans="5:6" ht="15.75">
      <c r="E963" s="5"/>
      <c r="F963" s="5"/>
    </row>
    <row r="964" spans="5:6" ht="15.75">
      <c r="E964" s="5"/>
      <c r="F964" s="5"/>
    </row>
    <row r="965" spans="5:6" ht="15.75">
      <c r="E965" s="5"/>
      <c r="F965" s="5"/>
    </row>
    <row r="966" spans="5:6" ht="15.75">
      <c r="E966" s="5"/>
      <c r="F966" s="5"/>
    </row>
    <row r="967" spans="5:6" ht="15.75">
      <c r="E967" s="5"/>
      <c r="F967" s="5"/>
    </row>
    <row r="968" spans="5:6" ht="15.75">
      <c r="E968" s="5"/>
      <c r="F968" s="5"/>
    </row>
    <row r="969" spans="5:6" ht="15.75">
      <c r="E969" s="5"/>
      <c r="F969" s="5"/>
    </row>
    <row r="970" spans="5:6" ht="15.75">
      <c r="E970" s="5"/>
      <c r="F970" s="5"/>
    </row>
    <row r="971" spans="5:6" ht="15.75">
      <c r="E971" s="5"/>
      <c r="F971" s="5"/>
    </row>
    <row r="972" spans="5:6" ht="15.75">
      <c r="E972" s="5"/>
      <c r="F972" s="5"/>
    </row>
    <row r="973" spans="5:6" ht="15.75">
      <c r="E973" s="5"/>
      <c r="F973" s="5"/>
    </row>
    <row r="974" spans="5:6" ht="15.75">
      <c r="E974" s="5"/>
      <c r="F974" s="5"/>
    </row>
    <row r="975" spans="5:6" ht="15.75">
      <c r="E975" s="5"/>
      <c r="F975" s="5"/>
    </row>
    <row r="976" spans="5:6" ht="15.75">
      <c r="E976" s="5"/>
      <c r="F976" s="5"/>
    </row>
    <row r="977" spans="5:6" ht="15.75">
      <c r="E977" s="5"/>
      <c r="F977" s="5"/>
    </row>
    <row r="978" spans="5:6" ht="15.75">
      <c r="E978" s="5"/>
      <c r="F978" s="5"/>
    </row>
    <row r="979" spans="5:6" ht="15.75">
      <c r="E979" s="5"/>
      <c r="F979" s="5"/>
    </row>
    <row r="980" spans="5:6" ht="15.75">
      <c r="E980" s="5"/>
      <c r="F980" s="5"/>
    </row>
    <row r="981" spans="5:6" ht="15.75">
      <c r="E981" s="5"/>
      <c r="F981" s="5"/>
    </row>
    <row r="982" spans="5:6" ht="15.75">
      <c r="E982" s="5"/>
      <c r="F982" s="5"/>
    </row>
    <row r="983" spans="5:6" ht="15.75">
      <c r="E983" s="5"/>
      <c r="F983" s="5"/>
    </row>
    <row r="984" spans="5:6" ht="15.75">
      <c r="E984" s="5"/>
      <c r="F984" s="5"/>
    </row>
    <row r="985" spans="5:6" ht="15.75">
      <c r="E985" s="5"/>
      <c r="F985" s="5"/>
    </row>
    <row r="986" spans="5:6" ht="15.75">
      <c r="E986" s="5"/>
      <c r="F986" s="5"/>
    </row>
    <row r="987" spans="5:6" ht="15.75">
      <c r="E987" s="5"/>
      <c r="F987" s="5"/>
    </row>
    <row r="988" spans="5:6" ht="15.75">
      <c r="E988" s="5"/>
      <c r="F988" s="5"/>
    </row>
    <row r="989" spans="5:6" ht="15.75">
      <c r="E989" s="5"/>
      <c r="F989" s="5"/>
    </row>
    <row r="990" spans="5:6" ht="15.75">
      <c r="E990" s="5"/>
      <c r="F990" s="5"/>
    </row>
    <row r="991" spans="5:6" ht="15.75">
      <c r="E991" s="5"/>
      <c r="F991" s="5"/>
    </row>
    <row r="992" spans="5:6" ht="15.75">
      <c r="E992" s="5"/>
      <c r="F992" s="5"/>
    </row>
    <row r="993" spans="5:6" ht="15.75">
      <c r="E993" s="5"/>
      <c r="F993" s="5"/>
    </row>
    <row r="994" spans="5:6" ht="15.75">
      <c r="E994" s="5"/>
      <c r="F994" s="5"/>
    </row>
    <row r="995" spans="5:6" ht="15.75">
      <c r="E995" s="5"/>
      <c r="F995" s="5"/>
    </row>
    <row r="996" spans="5:6" ht="15.75">
      <c r="E996" s="5"/>
      <c r="F996" s="5"/>
    </row>
    <row r="997" spans="5:6" ht="15.75">
      <c r="E997" s="5"/>
      <c r="F997" s="5"/>
    </row>
    <row r="998" spans="5:6" ht="15.75">
      <c r="E998" s="5"/>
      <c r="F998" s="5"/>
    </row>
    <row r="999" spans="5:6" ht="15.75">
      <c r="E999" s="5"/>
      <c r="F999" s="5"/>
    </row>
    <row r="1000" spans="5:6" ht="15.75">
      <c r="E1000" s="5"/>
      <c r="F1000" s="5"/>
    </row>
    <row r="1001" spans="5:6" ht="15.75">
      <c r="E1001" s="5"/>
      <c r="F1001" s="5"/>
    </row>
    <row r="1002" spans="5:6" ht="15.75">
      <c r="E1002" s="5"/>
      <c r="F1002" s="5"/>
    </row>
    <row r="1003" spans="5:6" ht="15.75">
      <c r="E1003" s="5"/>
      <c r="F1003" s="5"/>
    </row>
    <row r="1004" spans="5:6" ht="15.75">
      <c r="E1004" s="5"/>
      <c r="F1004" s="5"/>
    </row>
    <row r="1005" spans="5:6" ht="15.75">
      <c r="E1005" s="5"/>
      <c r="F1005" s="5"/>
    </row>
    <row r="1006" spans="5:6" ht="15.75">
      <c r="E1006" s="5"/>
      <c r="F1006" s="5"/>
    </row>
    <row r="1007" spans="5:6" ht="15.75">
      <c r="E1007" s="5"/>
      <c r="F1007" s="5"/>
    </row>
    <row r="1008" spans="5:6" ht="15.75">
      <c r="E1008" s="5"/>
      <c r="F1008" s="5"/>
    </row>
    <row r="1009" spans="5:6" ht="15.75">
      <c r="E1009" s="5"/>
      <c r="F1009" s="5"/>
    </row>
    <row r="1010" spans="5:6" ht="15.75">
      <c r="E1010" s="5"/>
      <c r="F1010" s="5"/>
    </row>
    <row r="1011" spans="5:6" ht="15.75">
      <c r="E1011" s="5"/>
      <c r="F1011" s="5"/>
    </row>
    <row r="1012" spans="5:6" ht="15.75">
      <c r="E1012" s="5"/>
      <c r="F1012" s="5"/>
    </row>
    <row r="1013" spans="5:6" ht="15.75">
      <c r="E1013" s="5"/>
      <c r="F1013" s="5"/>
    </row>
    <row r="1014" spans="5:6" ht="15.75">
      <c r="E1014" s="5"/>
      <c r="F1014" s="5"/>
    </row>
    <row r="1015" spans="5:6" ht="15.75">
      <c r="E1015" s="5"/>
      <c r="F1015" s="5"/>
    </row>
    <row r="1016" spans="5:6" ht="15.75">
      <c r="E1016" s="5"/>
      <c r="F1016" s="5"/>
    </row>
    <row r="1017" spans="5:6" ht="15.75">
      <c r="E1017" s="5"/>
      <c r="F1017" s="5"/>
    </row>
    <row r="1018" spans="5:6" ht="15.75">
      <c r="E1018" s="5"/>
      <c r="F1018" s="5"/>
    </row>
    <row r="1019" spans="5:6" ht="15.75">
      <c r="E1019" s="5"/>
      <c r="F1019" s="5"/>
    </row>
    <row r="1020" spans="5:6" ht="15.75">
      <c r="E1020" s="5"/>
      <c r="F1020" s="5"/>
    </row>
    <row r="1021" spans="5:6" ht="15.75">
      <c r="E1021" s="5"/>
      <c r="F1021" s="5"/>
    </row>
    <row r="1022" spans="5:6" ht="15.75">
      <c r="E1022" s="5"/>
      <c r="F1022" s="5"/>
    </row>
    <row r="1023" spans="5:6" ht="15.75">
      <c r="E1023" s="5"/>
      <c r="F1023" s="5"/>
    </row>
    <row r="1024" spans="5:6" ht="15.75">
      <c r="E1024" s="5"/>
      <c r="F1024" s="5"/>
    </row>
    <row r="1025" spans="5:6" ht="15.75">
      <c r="E1025" s="5"/>
      <c r="F1025" s="5"/>
    </row>
    <row r="1026" spans="5:6" ht="15.75">
      <c r="E1026" s="5"/>
      <c r="F1026" s="5"/>
    </row>
    <row r="1027" spans="5:6" ht="15.75">
      <c r="E1027" s="5"/>
      <c r="F1027" s="5"/>
    </row>
    <row r="1028" spans="5:6" ht="15.75">
      <c r="E1028" s="5"/>
      <c r="F1028" s="5"/>
    </row>
    <row r="1029" spans="5:6" ht="15.75">
      <c r="E1029" s="5"/>
      <c r="F1029" s="5"/>
    </row>
    <row r="1030" spans="5:6" ht="15.75">
      <c r="E1030" s="5"/>
      <c r="F1030" s="5"/>
    </row>
    <row r="1031" spans="5:6" ht="15.75">
      <c r="E1031" s="5"/>
      <c r="F1031" s="5"/>
    </row>
    <row r="1032" spans="5:6" ht="15.75">
      <c r="E1032" s="5"/>
      <c r="F1032" s="5"/>
    </row>
    <row r="1033" spans="5:6" ht="15.75">
      <c r="E1033" s="5"/>
      <c r="F1033" s="5"/>
    </row>
    <row r="1034" spans="5:6" ht="15.75">
      <c r="E1034" s="5"/>
      <c r="F1034" s="5"/>
    </row>
    <row r="1035" spans="5:6" ht="15.75">
      <c r="E1035" s="5"/>
      <c r="F1035" s="5"/>
    </row>
    <row r="1036" spans="5:6" ht="15.75">
      <c r="E1036" s="5"/>
      <c r="F1036" s="5"/>
    </row>
    <row r="1037" spans="5:6" ht="15.75">
      <c r="E1037" s="5"/>
      <c r="F1037" s="5"/>
    </row>
    <row r="1038" spans="5:6" ht="15.75">
      <c r="E1038" s="5"/>
      <c r="F1038" s="5"/>
    </row>
    <row r="1039" spans="5:6" ht="15.75">
      <c r="E1039" s="5"/>
      <c r="F1039" s="5"/>
    </row>
    <row r="1040" spans="5:6" ht="15.75">
      <c r="E1040" s="5"/>
      <c r="F1040" s="5"/>
    </row>
    <row r="1041" spans="5:6" ht="15.75">
      <c r="E1041" s="5"/>
      <c r="F1041" s="5"/>
    </row>
    <row r="1042" spans="5:6" ht="15.75">
      <c r="E1042" s="5"/>
      <c r="F1042" s="5"/>
    </row>
    <row r="1043" spans="5:6" ht="15.75">
      <c r="E1043" s="5"/>
      <c r="F1043" s="5"/>
    </row>
    <row r="1044" spans="5:6" ht="15.75">
      <c r="E1044" s="5"/>
      <c r="F1044" s="5"/>
    </row>
    <row r="1045" spans="5:6" ht="15.75">
      <c r="E1045" s="5"/>
      <c r="F1045" s="5"/>
    </row>
    <row r="1046" spans="5:6" ht="15.75">
      <c r="E1046" s="5"/>
      <c r="F1046" s="5"/>
    </row>
    <row r="1047" spans="5:6" ht="15.75">
      <c r="E1047" s="5"/>
      <c r="F1047" s="5"/>
    </row>
    <row r="1048" spans="5:6" ht="15.75">
      <c r="E1048" s="5"/>
      <c r="F1048" s="5"/>
    </row>
    <row r="1049" spans="5:6" ht="15.75">
      <c r="E1049" s="5"/>
      <c r="F1049" s="5"/>
    </row>
    <row r="1050" spans="5:6" ht="15.75">
      <c r="E1050" s="5"/>
      <c r="F1050" s="5"/>
    </row>
    <row r="1051" spans="5:6" ht="15.75">
      <c r="E1051" s="5"/>
      <c r="F1051" s="5"/>
    </row>
    <row r="1052" spans="5:6" ht="15.75">
      <c r="E1052" s="5"/>
      <c r="F1052" s="5"/>
    </row>
    <row r="1053" spans="5:6" ht="15.75">
      <c r="E1053" s="5"/>
      <c r="F1053" s="5"/>
    </row>
    <row r="1054" spans="5:6" ht="15.75">
      <c r="E1054" s="5"/>
      <c r="F1054" s="5"/>
    </row>
    <row r="1055" spans="5:6" ht="15.75">
      <c r="E1055" s="5"/>
      <c r="F1055" s="5"/>
    </row>
    <row r="1056" spans="5:6" ht="15.75">
      <c r="E1056" s="5"/>
      <c r="F1056" s="5"/>
    </row>
    <row r="1057" spans="5:6" ht="15.75">
      <c r="E1057" s="5"/>
      <c r="F1057" s="5"/>
    </row>
    <row r="1058" spans="5:6" ht="15.75">
      <c r="E1058" s="5"/>
      <c r="F1058" s="5"/>
    </row>
    <row r="1059" spans="5:6" ht="15.75">
      <c r="E1059" s="5"/>
      <c r="F1059" s="5"/>
    </row>
    <row r="1060" spans="5:6" ht="15.75">
      <c r="E1060" s="5"/>
      <c r="F1060" s="5"/>
    </row>
    <row r="1061" spans="5:6" ht="15.75">
      <c r="E1061" s="5"/>
      <c r="F1061" s="5"/>
    </row>
    <row r="1062" spans="5:6" ht="15.75">
      <c r="E1062" s="5"/>
      <c r="F1062" s="5"/>
    </row>
    <row r="1063" spans="5:6" ht="15.75">
      <c r="E1063" s="5"/>
      <c r="F1063" s="5"/>
    </row>
    <row r="1064" spans="5:6" ht="15.75">
      <c r="E1064" s="5"/>
      <c r="F1064" s="5"/>
    </row>
    <row r="1065" spans="5:6" ht="15.75">
      <c r="E1065" s="5"/>
      <c r="F1065" s="5"/>
    </row>
    <row r="1066" spans="5:6" ht="15.75">
      <c r="E1066" s="5"/>
      <c r="F1066" s="5"/>
    </row>
    <row r="1067" spans="5:6" ht="15.75">
      <c r="E1067" s="5"/>
      <c r="F1067" s="5"/>
    </row>
    <row r="1068" spans="5:6" ht="15.75">
      <c r="E1068" s="5"/>
      <c r="F1068" s="5"/>
    </row>
    <row r="1069" spans="5:6" ht="15.75">
      <c r="E1069" s="5"/>
      <c r="F1069" s="5"/>
    </row>
    <row r="1070" spans="5:6" ht="15.75">
      <c r="E1070" s="5"/>
      <c r="F1070" s="5"/>
    </row>
    <row r="1071" spans="5:6" ht="15.75">
      <c r="E1071" s="5"/>
      <c r="F1071" s="5"/>
    </row>
    <row r="1072" spans="5:6" ht="15.75">
      <c r="E1072" s="5"/>
      <c r="F1072" s="5"/>
    </row>
    <row r="1073" spans="5:6" ht="15.75">
      <c r="E1073" s="5"/>
      <c r="F1073" s="5"/>
    </row>
    <row r="1074" spans="5:6" ht="15.75">
      <c r="E1074" s="5"/>
      <c r="F1074" s="5"/>
    </row>
    <row r="1075" spans="5:6" ht="15.75">
      <c r="E1075" s="5"/>
      <c r="F1075" s="5"/>
    </row>
    <row r="1076" spans="5:6" ht="15.75">
      <c r="E1076" s="5"/>
      <c r="F1076" s="5"/>
    </row>
    <row r="1077" spans="5:6" ht="15.75">
      <c r="E1077" s="5"/>
      <c r="F1077" s="5"/>
    </row>
    <row r="1078" spans="5:6" ht="15.75">
      <c r="E1078" s="5"/>
      <c r="F1078" s="5"/>
    </row>
    <row r="1079" spans="5:6" ht="15.75">
      <c r="E1079" s="5"/>
      <c r="F1079" s="5"/>
    </row>
    <row r="1080" spans="5:6" ht="15.75">
      <c r="E1080" s="5"/>
      <c r="F1080" s="5"/>
    </row>
    <row r="1081" spans="5:6" ht="15.75">
      <c r="E1081" s="5"/>
      <c r="F1081" s="5"/>
    </row>
    <row r="1082" spans="5:6" ht="15.75">
      <c r="E1082" s="5"/>
      <c r="F1082" s="5"/>
    </row>
    <row r="1083" spans="5:6" ht="15.75">
      <c r="E1083" s="5"/>
      <c r="F1083" s="5"/>
    </row>
    <row r="1084" spans="5:6" ht="15.75">
      <c r="E1084" s="5"/>
      <c r="F1084" s="5"/>
    </row>
    <row r="1085" spans="5:6" ht="15.75">
      <c r="E1085" s="5"/>
      <c r="F1085" s="5"/>
    </row>
    <row r="1086" spans="5:6" ht="15.75">
      <c r="E1086" s="5"/>
      <c r="F1086" s="5"/>
    </row>
    <row r="1087" spans="5:6" ht="15.75">
      <c r="E1087" s="5"/>
      <c r="F1087" s="5"/>
    </row>
    <row r="1088" spans="5:6" ht="15.75">
      <c r="E1088" s="5"/>
      <c r="F1088" s="5"/>
    </row>
    <row r="1089" spans="5:6" ht="15.75">
      <c r="E1089" s="5"/>
      <c r="F1089" s="5"/>
    </row>
    <row r="1090" spans="5:6" ht="15.75">
      <c r="E1090" s="5"/>
      <c r="F1090" s="5"/>
    </row>
    <row r="1091" spans="5:6" ht="15.75">
      <c r="E1091" s="5"/>
      <c r="F1091" s="5"/>
    </row>
    <row r="1092" spans="5:6" ht="15.75">
      <c r="E1092" s="5"/>
      <c r="F1092" s="5"/>
    </row>
    <row r="1093" spans="5:6" ht="15.75">
      <c r="E1093" s="5"/>
      <c r="F1093" s="5"/>
    </row>
    <row r="1094" spans="5:6" ht="15.75">
      <c r="E1094" s="5"/>
      <c r="F1094" s="5"/>
    </row>
    <row r="1095" spans="5:6" ht="15.75">
      <c r="E1095" s="5"/>
      <c r="F1095" s="5"/>
    </row>
    <row r="1096" spans="5:6" ht="15.75">
      <c r="E1096" s="5"/>
      <c r="F1096" s="5"/>
    </row>
    <row r="1097" spans="5:6" ht="15.75">
      <c r="E1097" s="5"/>
      <c r="F1097" s="5"/>
    </row>
    <row r="1098" spans="5:6" ht="15.75">
      <c r="E1098" s="5"/>
      <c r="F1098" s="5"/>
    </row>
    <row r="1099" spans="5:6" ht="15.75">
      <c r="E1099" s="5"/>
      <c r="F1099" s="5"/>
    </row>
    <row r="1100" spans="5:6" ht="15.75">
      <c r="E1100" s="5"/>
      <c r="F1100" s="5"/>
    </row>
    <row r="1101" spans="5:6" ht="15.75">
      <c r="E1101" s="5"/>
      <c r="F1101" s="5"/>
    </row>
    <row r="1102" spans="5:6" ht="15.75">
      <c r="E1102" s="5"/>
      <c r="F1102" s="5"/>
    </row>
    <row r="1103" spans="5:6" ht="15.75">
      <c r="E1103" s="5"/>
      <c r="F1103" s="5"/>
    </row>
    <row r="1104" spans="5:6" ht="15.75">
      <c r="E1104" s="5"/>
      <c r="F1104" s="5"/>
    </row>
    <row r="1105" spans="5:6" ht="15.75">
      <c r="E1105" s="5"/>
      <c r="F1105" s="5"/>
    </row>
    <row r="1106" spans="5:6" ht="15.75">
      <c r="E1106" s="5"/>
      <c r="F1106" s="5"/>
    </row>
    <row r="1107" spans="5:6" ht="15.75">
      <c r="E1107" s="5"/>
      <c r="F1107" s="5"/>
    </row>
    <row r="1108" spans="5:6" ht="15.75">
      <c r="E1108" s="5"/>
      <c r="F1108" s="5"/>
    </row>
    <row r="1109" spans="5:6" ht="15.75">
      <c r="E1109" s="5"/>
      <c r="F1109" s="5"/>
    </row>
    <row r="1110" spans="5:6" ht="15.75">
      <c r="E1110" s="5"/>
      <c r="F1110" s="5"/>
    </row>
    <row r="1111" spans="5:6" ht="15.75">
      <c r="E1111" s="5"/>
      <c r="F1111" s="5"/>
    </row>
    <row r="1112" spans="5:6" ht="15.75">
      <c r="E1112" s="5"/>
      <c r="F1112" s="5"/>
    </row>
    <row r="1113" spans="5:6" ht="15.75">
      <c r="E1113" s="5"/>
      <c r="F1113" s="5"/>
    </row>
    <row r="1114" spans="5:6" ht="15.75">
      <c r="E1114" s="5"/>
      <c r="F1114" s="5"/>
    </row>
    <row r="1115" spans="5:6" ht="15.75">
      <c r="E1115" s="5"/>
      <c r="F1115" s="5"/>
    </row>
    <row r="1116" spans="5:6" ht="15.75">
      <c r="E1116" s="5"/>
      <c r="F1116" s="5"/>
    </row>
    <row r="1117" spans="5:6" ht="15.75">
      <c r="E1117" s="5"/>
      <c r="F1117" s="5"/>
    </row>
    <row r="1118" spans="5:6" ht="15.75">
      <c r="E1118" s="5"/>
      <c r="F1118" s="5"/>
    </row>
    <row r="1119" spans="5:6" ht="15.75">
      <c r="E1119" s="5"/>
      <c r="F1119" s="5"/>
    </row>
    <row r="1120" spans="5:6" ht="15.75">
      <c r="E1120" s="5"/>
      <c r="F1120" s="5"/>
    </row>
    <row r="1121" spans="5:6" ht="15.75">
      <c r="E1121" s="5"/>
      <c r="F1121" s="5"/>
    </row>
    <row r="1122" spans="5:6" ht="15.75">
      <c r="E1122" s="5"/>
      <c r="F1122" s="5"/>
    </row>
    <row r="1123" spans="5:6" ht="15.75">
      <c r="E1123" s="5"/>
      <c r="F1123" s="5"/>
    </row>
    <row r="1124" spans="5:6" ht="15.75">
      <c r="E1124" s="5"/>
      <c r="F1124" s="5"/>
    </row>
    <row r="1125" spans="5:6" ht="15.75">
      <c r="E1125" s="5"/>
      <c r="F1125" s="5"/>
    </row>
    <row r="1126" spans="5:6" ht="15.75">
      <c r="E1126" s="5"/>
      <c r="F1126" s="5"/>
    </row>
    <row r="1127" spans="5:6" ht="15.75">
      <c r="E1127" s="5"/>
      <c r="F1127" s="5"/>
    </row>
    <row r="1128" spans="5:6" ht="15.75">
      <c r="E1128" s="5"/>
      <c r="F1128" s="5"/>
    </row>
    <row r="1129" spans="5:6" ht="15.75">
      <c r="E1129" s="5"/>
      <c r="F1129" s="5"/>
    </row>
    <row r="1130" spans="5:6" ht="15.75">
      <c r="E1130" s="5"/>
      <c r="F1130" s="5"/>
    </row>
    <row r="1131" spans="5:6" ht="15.75">
      <c r="E1131" s="5"/>
      <c r="F1131" s="5"/>
    </row>
    <row r="1132" spans="5:6" ht="15.75">
      <c r="E1132" s="5"/>
      <c r="F1132" s="5"/>
    </row>
    <row r="1133" spans="5:6" ht="15.75">
      <c r="E1133" s="5"/>
      <c r="F1133" s="5"/>
    </row>
    <row r="1134" spans="5:6" ht="15.75">
      <c r="E1134" s="5"/>
      <c r="F1134" s="5"/>
    </row>
    <row r="1135" spans="5:6" ht="15.75">
      <c r="E1135" s="5"/>
      <c r="F1135" s="5"/>
    </row>
    <row r="1136" spans="5:6" ht="15.75">
      <c r="E1136" s="5"/>
      <c r="F1136" s="5"/>
    </row>
    <row r="1137" spans="5:6" ht="15.75">
      <c r="E1137" s="5"/>
      <c r="F1137" s="5"/>
    </row>
    <row r="1138" spans="5:6" ht="15.75">
      <c r="E1138" s="5"/>
      <c r="F1138" s="5"/>
    </row>
    <row r="1139" spans="5:6" ht="15.75">
      <c r="E1139" s="5"/>
      <c r="F1139" s="5"/>
    </row>
    <row r="1140" spans="5:6" ht="15.75">
      <c r="E1140" s="5"/>
      <c r="F1140" s="5"/>
    </row>
    <row r="1141" spans="5:6" ht="15.75">
      <c r="E1141" s="5"/>
      <c r="F1141" s="5"/>
    </row>
    <row r="1142" spans="5:6" ht="15.75">
      <c r="E1142" s="5"/>
      <c r="F1142" s="5"/>
    </row>
    <row r="1143" spans="5:6" ht="15.75">
      <c r="E1143" s="5"/>
      <c r="F1143" s="5"/>
    </row>
    <row r="1144" spans="5:6" ht="15.75">
      <c r="E1144" s="5"/>
      <c r="F1144" s="5"/>
    </row>
    <row r="1145" spans="5:6" ht="15.75">
      <c r="E1145" s="5"/>
      <c r="F1145" s="5"/>
    </row>
    <row r="1146" spans="5:6" ht="15.75">
      <c r="E1146" s="5"/>
      <c r="F1146" s="5"/>
    </row>
    <row r="1147" spans="5:6" ht="15.75">
      <c r="E1147" s="5"/>
      <c r="F1147" s="5"/>
    </row>
    <row r="1148" spans="5:6" ht="15.75">
      <c r="E1148" s="5"/>
      <c r="F1148" s="5"/>
    </row>
    <row r="1149" spans="5:6" ht="15.75">
      <c r="E1149" s="5"/>
      <c r="F1149" s="5"/>
    </row>
    <row r="1150" spans="5:6" ht="15.75">
      <c r="E1150" s="5"/>
      <c r="F1150" s="5"/>
    </row>
    <row r="1151" spans="5:6" ht="15.75">
      <c r="E1151" s="5"/>
      <c r="F1151" s="5"/>
    </row>
    <row r="1152" spans="5:6" ht="15.75">
      <c r="E1152" s="5"/>
      <c r="F1152" s="5"/>
    </row>
    <row r="1153" spans="5:6" ht="15.75">
      <c r="E1153" s="5"/>
      <c r="F1153" s="5"/>
    </row>
    <row r="1154" spans="5:6" ht="15.75">
      <c r="E1154" s="5"/>
      <c r="F1154" s="5"/>
    </row>
    <row r="1155" spans="5:6" ht="15.75">
      <c r="E1155" s="5"/>
      <c r="F1155" s="5"/>
    </row>
    <row r="1156" spans="5:6" ht="15.75">
      <c r="E1156" s="5"/>
      <c r="F1156" s="5"/>
    </row>
    <row r="1157" spans="5:6" ht="15.75">
      <c r="E1157" s="5"/>
      <c r="F1157" s="5"/>
    </row>
    <row r="1158" spans="5:6" ht="15.75">
      <c r="E1158" s="5"/>
      <c r="F1158" s="5"/>
    </row>
    <row r="1159" spans="5:6" ht="15.75">
      <c r="E1159" s="5"/>
      <c r="F1159" s="5"/>
    </row>
    <row r="1160" spans="5:6" ht="15.75">
      <c r="E1160" s="5"/>
      <c r="F1160" s="5"/>
    </row>
    <row r="1161" spans="5:6" ht="15.75">
      <c r="E1161" s="5"/>
      <c r="F1161" s="5"/>
    </row>
    <row r="1162" spans="5:6" ht="15.75">
      <c r="E1162" s="5"/>
      <c r="F1162" s="5"/>
    </row>
    <row r="1163" spans="5:6" ht="15.75">
      <c r="E1163" s="5"/>
      <c r="F1163" s="5"/>
    </row>
    <row r="1164" spans="5:6" ht="15.75">
      <c r="E1164" s="5"/>
      <c r="F1164" s="5"/>
    </row>
    <row r="1165" spans="5:6" ht="15.75">
      <c r="E1165" s="5"/>
      <c r="F1165" s="5"/>
    </row>
    <row r="1166" spans="5:6" ht="15.75">
      <c r="E1166" s="5"/>
      <c r="F1166" s="5"/>
    </row>
    <row r="1167" spans="5:6" ht="15.75">
      <c r="E1167" s="5"/>
      <c r="F1167" s="5"/>
    </row>
    <row r="1168" spans="5:6" ht="15.75">
      <c r="E1168" s="5"/>
      <c r="F1168" s="5"/>
    </row>
    <row r="1169" spans="5:6" ht="15.75">
      <c r="E1169" s="5"/>
      <c r="F1169" s="5"/>
    </row>
    <row r="1170" spans="5:6" ht="15.75">
      <c r="E1170" s="5"/>
      <c r="F1170" s="5"/>
    </row>
    <row r="1171" spans="5:6" ht="15.75">
      <c r="E1171" s="5"/>
      <c r="F1171" s="5"/>
    </row>
    <row r="1172" spans="5:6" ht="15.75">
      <c r="E1172" s="5"/>
      <c r="F1172" s="5"/>
    </row>
    <row r="1173" spans="5:6" ht="15.75">
      <c r="E1173" s="5"/>
      <c r="F1173" s="5"/>
    </row>
    <row r="1174" spans="5:6" ht="15.75">
      <c r="E1174" s="5"/>
      <c r="F1174" s="5"/>
    </row>
    <row r="1175" spans="5:6" ht="15.75">
      <c r="E1175" s="5"/>
      <c r="F1175" s="5"/>
    </row>
    <row r="1176" spans="5:6" ht="15.75">
      <c r="E1176" s="5"/>
      <c r="F1176" s="5"/>
    </row>
    <row r="1177" spans="5:6" ht="15.75">
      <c r="E1177" s="5"/>
      <c r="F1177" s="5"/>
    </row>
    <row r="1178" spans="5:6" ht="15.75">
      <c r="E1178" s="5"/>
      <c r="F1178" s="5"/>
    </row>
    <row r="1179" spans="5:6" ht="15.75">
      <c r="E1179" s="5"/>
      <c r="F1179" s="5"/>
    </row>
    <row r="1180" spans="5:6" ht="15.75">
      <c r="E1180" s="5"/>
      <c r="F1180" s="5"/>
    </row>
    <row r="1181" spans="5:6" ht="15.75">
      <c r="E1181" s="5"/>
      <c r="F1181" s="5"/>
    </row>
    <row r="1182" spans="5:6" ht="15.75">
      <c r="E1182" s="5"/>
      <c r="F1182" s="5"/>
    </row>
    <row r="1183" spans="5:6" ht="15.75">
      <c r="E1183" s="5"/>
      <c r="F1183" s="5"/>
    </row>
    <row r="1184" spans="5:6" ht="15.75">
      <c r="E1184" s="5"/>
      <c r="F1184" s="5"/>
    </row>
    <row r="1185" spans="5:6" ht="15.75">
      <c r="E1185" s="5"/>
      <c r="F1185" s="5"/>
    </row>
    <row r="1186" spans="5:6" ht="15.75">
      <c r="E1186" s="5"/>
      <c r="F1186" s="5"/>
    </row>
    <row r="1187" spans="5:6" ht="15.75">
      <c r="E1187" s="5"/>
      <c r="F1187" s="5"/>
    </row>
    <row r="1188" spans="5:6" ht="15.75">
      <c r="E1188" s="5"/>
      <c r="F1188" s="5"/>
    </row>
    <row r="1189" spans="5:6" ht="15.75">
      <c r="E1189" s="5"/>
      <c r="F1189" s="5"/>
    </row>
    <row r="1190" spans="5:6" ht="15.75">
      <c r="E1190" s="5"/>
      <c r="F1190" s="5"/>
    </row>
    <row r="1191" spans="5:6" ht="15.75">
      <c r="E1191" s="5"/>
      <c r="F1191" s="5"/>
    </row>
    <row r="1192" spans="5:6" ht="15.75">
      <c r="E1192" s="5"/>
      <c r="F1192" s="5"/>
    </row>
    <row r="1193" spans="5:6" ht="15.75">
      <c r="E1193" s="5"/>
      <c r="F1193" s="5"/>
    </row>
    <row r="1194" spans="5:6" ht="15.75">
      <c r="E1194" s="5"/>
      <c r="F1194" s="5"/>
    </row>
    <row r="1195" spans="5:6" ht="15.75">
      <c r="E1195" s="5"/>
      <c r="F1195" s="5"/>
    </row>
    <row r="1196" spans="5:6" ht="15.75">
      <c r="E1196" s="5"/>
      <c r="F1196" s="5"/>
    </row>
    <row r="1197" spans="5:6" ht="15.75">
      <c r="E1197" s="5"/>
      <c r="F1197" s="5"/>
    </row>
    <row r="1198" spans="5:6" ht="15.75">
      <c r="E1198" s="5"/>
      <c r="F1198" s="5"/>
    </row>
    <row r="1199" spans="5:6" ht="15.75">
      <c r="E1199" s="5"/>
      <c r="F1199" s="5"/>
    </row>
    <row r="1200" spans="5:6" ht="15.75">
      <c r="E1200" s="5"/>
      <c r="F1200" s="5"/>
    </row>
    <row r="1201" spans="5:6" ht="15.75">
      <c r="E1201" s="5"/>
      <c r="F1201" s="5"/>
    </row>
    <row r="1202" spans="5:6" ht="15.75">
      <c r="E1202" s="5"/>
      <c r="F1202" s="5"/>
    </row>
    <row r="1203" spans="5:6" ht="15.75">
      <c r="E1203" s="5"/>
      <c r="F1203" s="5"/>
    </row>
    <row r="1204" spans="5:6" ht="15.75">
      <c r="E1204" s="5"/>
      <c r="F1204" s="5"/>
    </row>
    <row r="1205" spans="5:6" ht="15.75">
      <c r="E1205" s="5"/>
      <c r="F1205" s="5"/>
    </row>
    <row r="1206" spans="5:6" ht="15.75">
      <c r="E1206" s="5"/>
      <c r="F1206" s="5"/>
    </row>
    <row r="1207" spans="5:6" ht="15.75">
      <c r="E1207" s="5"/>
      <c r="F1207" s="5"/>
    </row>
    <row r="1208" spans="5:6" ht="15.75">
      <c r="E1208" s="5"/>
      <c r="F1208" s="5"/>
    </row>
    <row r="1209" spans="5:6" ht="15.75">
      <c r="E1209" s="5"/>
      <c r="F1209" s="5"/>
    </row>
    <row r="1210" spans="5:6" ht="15.75">
      <c r="E1210" s="5"/>
      <c r="F1210" s="5"/>
    </row>
    <row r="1211" spans="5:6" ht="15.75">
      <c r="E1211" s="5"/>
      <c r="F1211" s="5"/>
    </row>
    <row r="1212" spans="5:6" ht="15.75">
      <c r="E1212" s="5"/>
      <c r="F1212" s="5"/>
    </row>
    <row r="1213" spans="5:6" ht="15.75">
      <c r="E1213" s="5"/>
      <c r="F1213" s="5"/>
    </row>
    <row r="1214" spans="5:6" ht="15.75">
      <c r="E1214" s="5"/>
      <c r="F1214" s="5"/>
    </row>
    <row r="1215" spans="5:6" ht="15.75">
      <c r="E1215" s="5"/>
      <c r="F1215" s="5"/>
    </row>
    <row r="1216" spans="5:6" ht="15.75">
      <c r="E1216" s="5"/>
      <c r="F1216" s="5"/>
    </row>
    <row r="1217" spans="5:6" ht="15.75">
      <c r="E1217" s="5"/>
      <c r="F1217" s="5"/>
    </row>
    <row r="1218" spans="5:6" ht="15.75">
      <c r="E1218" s="5"/>
      <c r="F1218" s="5"/>
    </row>
    <row r="1219" spans="5:6" ht="15.75">
      <c r="E1219" s="5"/>
      <c r="F1219" s="5"/>
    </row>
    <row r="1220" spans="5:6" ht="15.75">
      <c r="E1220" s="5"/>
      <c r="F1220" s="5"/>
    </row>
    <row r="1221" spans="5:6" ht="15.75">
      <c r="E1221" s="5"/>
      <c r="F1221" s="5"/>
    </row>
    <row r="1222" spans="5:6" ht="15.75">
      <c r="E1222" s="5"/>
      <c r="F1222" s="5"/>
    </row>
    <row r="1223" spans="5:6" ht="15.75">
      <c r="E1223" s="5"/>
      <c r="F1223" s="5"/>
    </row>
    <row r="1224" spans="5:6" ht="15.75">
      <c r="E1224" s="5"/>
      <c r="F1224" s="5"/>
    </row>
  </sheetData>
  <sheetProtection password="C77B" sheet="1" objects="1" insertRows="0" selectLockedCells="1"/>
  <mergeCells count="15">
    <mergeCell ref="G1:I1"/>
    <mergeCell ref="B5:I5"/>
    <mergeCell ref="B3:I3"/>
    <mergeCell ref="B7:I7"/>
    <mergeCell ref="B4:I4"/>
    <mergeCell ref="H123:I123"/>
    <mergeCell ref="B2:I2"/>
    <mergeCell ref="B6:I6"/>
    <mergeCell ref="B8:I8"/>
    <mergeCell ref="B123:F123"/>
    <mergeCell ref="B125:B128"/>
    <mergeCell ref="C125:I125"/>
    <mergeCell ref="C126:I126"/>
    <mergeCell ref="C127:I127"/>
    <mergeCell ref="C128:I128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23:H124"/>
    <dataValidation type="date" allowBlank="1" showInputMessage="1" showErrorMessage="1" errorTitle="Некорректный формат даты" error="Дата должна быть в формате ДД.ММ.ГГГГ" sqref="E11:F122">
      <formula1>39814</formula1>
      <formula2>40909</formula2>
    </dataValidation>
    <dataValidation type="list" allowBlank="1" showInputMessage="1" showErrorMessage="1" sqref="B6:I6">
      <formula1>month</formula1>
    </dataValidation>
    <dataValidation type="list" allowBlank="1" showInputMessage="1" showErrorMessage="1" sqref="B4:I4">
      <formula1>RF</formula1>
    </dataValidation>
  </dataValidations>
  <printOptions/>
  <pageMargins left="0.3937007874015748" right="0.3937007874015748" top="0.7874015748031497" bottom="0.7874015748031497" header="0.5118110236220472" footer="0.5118110236220472"/>
  <pageSetup fitToHeight="22" fitToWidth="1" horizontalDpi="600" verticalDpi="600" orientation="landscape" paperSize="9" scale="78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27">
      <selection activeCell="D36" sqref="D36:D59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0" t="s">
        <v>158</v>
      </c>
      <c r="B1" s="2">
        <v>1</v>
      </c>
    </row>
    <row r="2" spans="1:8" ht="36.75" customHeight="1">
      <c r="A2" s="10" t="s">
        <v>159</v>
      </c>
      <c r="B2" s="2">
        <v>10</v>
      </c>
      <c r="D2" s="6" t="s">
        <v>81</v>
      </c>
      <c r="E2" s="6" t="s">
        <v>82</v>
      </c>
      <c r="F2" s="6" t="s">
        <v>123</v>
      </c>
      <c r="G2" s="6" t="s">
        <v>124</v>
      </c>
      <c r="H2" s="6" t="s">
        <v>125</v>
      </c>
    </row>
    <row r="3" spans="1:8" ht="12.75">
      <c r="A3" s="10" t="s">
        <v>160</v>
      </c>
      <c r="B3" s="2">
        <v>11</v>
      </c>
      <c r="D3" s="74" t="s">
        <v>83</v>
      </c>
      <c r="E3" s="7" t="s">
        <v>84</v>
      </c>
      <c r="F3" s="8">
        <v>39083</v>
      </c>
      <c r="G3" s="8">
        <v>39447</v>
      </c>
      <c r="H3" s="8" t="s">
        <v>126</v>
      </c>
    </row>
    <row r="4" spans="1:8" ht="12.75">
      <c r="A4" s="10" t="s">
        <v>161</v>
      </c>
      <c r="B4" s="2">
        <v>12</v>
      </c>
      <c r="D4" s="74"/>
      <c r="E4" s="7" t="s">
        <v>85</v>
      </c>
      <c r="F4" s="8">
        <v>39448</v>
      </c>
      <c r="G4" s="8">
        <v>39813</v>
      </c>
      <c r="H4" s="8" t="s">
        <v>127</v>
      </c>
    </row>
    <row r="5" spans="1:8" ht="12.75">
      <c r="A5" s="10" t="s">
        <v>162</v>
      </c>
      <c r="B5" s="2">
        <v>13</v>
      </c>
      <c r="D5" s="74" t="s">
        <v>86</v>
      </c>
      <c r="E5" s="7" t="s">
        <v>87</v>
      </c>
      <c r="F5" s="8">
        <v>39083</v>
      </c>
      <c r="G5" s="8">
        <v>39263</v>
      </c>
      <c r="H5" s="8" t="s">
        <v>128</v>
      </c>
    </row>
    <row r="6" spans="1:8" ht="12.75">
      <c r="A6" s="10" t="s">
        <v>163</v>
      </c>
      <c r="B6" s="2">
        <v>14</v>
      </c>
      <c r="D6" s="74"/>
      <c r="E6" s="7" t="s">
        <v>88</v>
      </c>
      <c r="F6" s="8">
        <v>39448</v>
      </c>
      <c r="G6" s="8">
        <v>39629</v>
      </c>
      <c r="H6" s="8" t="s">
        <v>129</v>
      </c>
    </row>
    <row r="7" spans="1:8" ht="12.75">
      <c r="A7" s="10" t="s">
        <v>164</v>
      </c>
      <c r="B7" s="2">
        <v>15</v>
      </c>
      <c r="D7" s="74" t="s">
        <v>89</v>
      </c>
      <c r="E7" s="7" t="s">
        <v>90</v>
      </c>
      <c r="F7" s="8">
        <v>39083</v>
      </c>
      <c r="G7" s="8">
        <v>39172</v>
      </c>
      <c r="H7" s="8" t="s">
        <v>130</v>
      </c>
    </row>
    <row r="8" spans="1:8" ht="12.75">
      <c r="A8" s="10" t="s">
        <v>165</v>
      </c>
      <c r="B8" s="2">
        <v>17</v>
      </c>
      <c r="D8" s="74"/>
      <c r="E8" s="7" t="s">
        <v>91</v>
      </c>
      <c r="F8" s="8">
        <v>39264</v>
      </c>
      <c r="G8" s="8">
        <v>39355</v>
      </c>
      <c r="H8" s="8" t="s">
        <v>131</v>
      </c>
    </row>
    <row r="9" spans="1:8" ht="12.75">
      <c r="A9" s="10" t="s">
        <v>166</v>
      </c>
      <c r="B9" s="2">
        <v>18</v>
      </c>
      <c r="D9" s="74"/>
      <c r="E9" s="7" t="s">
        <v>92</v>
      </c>
      <c r="F9" s="8">
        <v>39448</v>
      </c>
      <c r="G9" s="8">
        <v>39538</v>
      </c>
      <c r="H9" s="8" t="s">
        <v>132</v>
      </c>
    </row>
    <row r="10" spans="1:8" ht="12.75">
      <c r="A10" s="10" t="s">
        <v>167</v>
      </c>
      <c r="B10" s="2">
        <v>19</v>
      </c>
      <c r="D10" s="74"/>
      <c r="E10" s="7" t="s">
        <v>93</v>
      </c>
      <c r="F10" s="8">
        <v>39630</v>
      </c>
      <c r="G10" s="8">
        <v>39721</v>
      </c>
      <c r="H10" s="8" t="s">
        <v>133</v>
      </c>
    </row>
    <row r="11" spans="1:8" ht="12.75">
      <c r="A11" s="10" t="s">
        <v>168</v>
      </c>
      <c r="B11" s="2">
        <v>20</v>
      </c>
      <c r="D11" s="75" t="s">
        <v>94</v>
      </c>
      <c r="E11" s="7" t="s">
        <v>95</v>
      </c>
      <c r="F11" s="8">
        <v>39083</v>
      </c>
      <c r="G11" s="8">
        <v>39113</v>
      </c>
      <c r="H11" s="8" t="s">
        <v>134</v>
      </c>
    </row>
    <row r="12" spans="1:8" ht="12.75">
      <c r="A12" s="10" t="s">
        <v>169</v>
      </c>
      <c r="B12" s="2">
        <v>45</v>
      </c>
      <c r="D12" s="75"/>
      <c r="E12" s="7" t="s">
        <v>96</v>
      </c>
      <c r="F12" s="8">
        <v>39114</v>
      </c>
      <c r="G12" s="8">
        <v>39141</v>
      </c>
      <c r="H12" s="8" t="s">
        <v>135</v>
      </c>
    </row>
    <row r="13" spans="1:8" ht="12.75">
      <c r="A13" s="10" t="s">
        <v>170</v>
      </c>
      <c r="B13" s="2">
        <v>40</v>
      </c>
      <c r="D13" s="75"/>
      <c r="E13" s="7" t="s">
        <v>97</v>
      </c>
      <c r="F13" s="8">
        <v>39142</v>
      </c>
      <c r="G13" s="8">
        <v>39172</v>
      </c>
      <c r="H13" s="8" t="s">
        <v>136</v>
      </c>
    </row>
    <row r="14" spans="1:8" ht="12.75">
      <c r="A14" s="10" t="s">
        <v>171</v>
      </c>
      <c r="B14" s="2">
        <v>99</v>
      </c>
      <c r="D14" s="75"/>
      <c r="E14" s="7" t="s">
        <v>98</v>
      </c>
      <c r="F14" s="8">
        <v>39173</v>
      </c>
      <c r="G14" s="8">
        <v>39202</v>
      </c>
      <c r="H14" s="8" t="s">
        <v>137</v>
      </c>
    </row>
    <row r="15" spans="1:8" ht="12.75">
      <c r="A15" s="10" t="s">
        <v>172</v>
      </c>
      <c r="B15" s="2">
        <v>7600</v>
      </c>
      <c r="D15" s="75"/>
      <c r="E15" s="7" t="s">
        <v>99</v>
      </c>
      <c r="F15" s="8">
        <v>39203</v>
      </c>
      <c r="G15" s="8">
        <v>39233</v>
      </c>
      <c r="H15" s="8" t="s">
        <v>138</v>
      </c>
    </row>
    <row r="16" spans="1:8" ht="12.75">
      <c r="A16" s="10" t="s">
        <v>173</v>
      </c>
      <c r="B16" s="2">
        <v>24</v>
      </c>
      <c r="D16" s="75"/>
      <c r="E16" s="7" t="s">
        <v>100</v>
      </c>
      <c r="F16" s="8">
        <v>39234</v>
      </c>
      <c r="G16" s="8">
        <v>39263</v>
      </c>
      <c r="H16" s="8" t="s">
        <v>139</v>
      </c>
    </row>
    <row r="17" spans="1:8" ht="12.75">
      <c r="A17" s="10" t="s">
        <v>174</v>
      </c>
      <c r="B17" s="2">
        <v>2500</v>
      </c>
      <c r="D17" s="75"/>
      <c r="E17" s="7" t="s">
        <v>101</v>
      </c>
      <c r="F17" s="8">
        <v>39264</v>
      </c>
      <c r="G17" s="8">
        <v>39294</v>
      </c>
      <c r="H17" s="8" t="s">
        <v>140</v>
      </c>
    </row>
    <row r="18" spans="1:8" ht="12.75">
      <c r="A18" s="10" t="s">
        <v>175</v>
      </c>
      <c r="B18" s="2">
        <v>83</v>
      </c>
      <c r="D18" s="75"/>
      <c r="E18" s="7" t="s">
        <v>102</v>
      </c>
      <c r="F18" s="8">
        <v>39295</v>
      </c>
      <c r="G18" s="8">
        <v>39325</v>
      </c>
      <c r="H18" s="8" t="s">
        <v>141</v>
      </c>
    </row>
    <row r="19" spans="1:8" ht="12.75">
      <c r="A19" s="10" t="s">
        <v>176</v>
      </c>
      <c r="B19" s="2">
        <v>27</v>
      </c>
      <c r="D19" s="75"/>
      <c r="E19" s="7" t="s">
        <v>103</v>
      </c>
      <c r="F19" s="8">
        <v>39326</v>
      </c>
      <c r="G19" s="8">
        <v>39355</v>
      </c>
      <c r="H19" s="8" t="s">
        <v>142</v>
      </c>
    </row>
    <row r="20" spans="1:8" ht="12.75">
      <c r="A20" s="10" t="s">
        <v>177</v>
      </c>
      <c r="B20" s="2">
        <v>29</v>
      </c>
      <c r="D20" s="75"/>
      <c r="E20" s="7" t="s">
        <v>104</v>
      </c>
      <c r="F20" s="8">
        <v>39356</v>
      </c>
      <c r="G20" s="8">
        <v>39386</v>
      </c>
      <c r="H20" s="8" t="s">
        <v>143</v>
      </c>
    </row>
    <row r="21" spans="1:8" ht="12.75">
      <c r="A21" s="10" t="s">
        <v>178</v>
      </c>
      <c r="B21" s="2">
        <v>3000</v>
      </c>
      <c r="D21" s="75"/>
      <c r="E21" s="7" t="s">
        <v>105</v>
      </c>
      <c r="F21" s="8">
        <v>39387</v>
      </c>
      <c r="G21" s="8">
        <v>39416</v>
      </c>
      <c r="H21" s="8" t="s">
        <v>144</v>
      </c>
    </row>
    <row r="22" spans="1:8" ht="12.75">
      <c r="A22" s="10" t="s">
        <v>179</v>
      </c>
      <c r="B22" s="2">
        <v>91</v>
      </c>
      <c r="D22" s="75"/>
      <c r="E22" s="7" t="s">
        <v>106</v>
      </c>
      <c r="F22" s="8">
        <v>39417</v>
      </c>
      <c r="G22" s="8">
        <v>39447</v>
      </c>
      <c r="H22" s="8" t="s">
        <v>145</v>
      </c>
    </row>
    <row r="23" spans="1:8" ht="12.75">
      <c r="A23" s="10" t="s">
        <v>180</v>
      </c>
      <c r="B23" s="2">
        <v>32</v>
      </c>
      <c r="D23" s="75"/>
      <c r="E23" s="7" t="s">
        <v>107</v>
      </c>
      <c r="F23" s="8">
        <v>39448</v>
      </c>
      <c r="G23" s="8">
        <v>39478</v>
      </c>
      <c r="H23" s="8" t="s">
        <v>146</v>
      </c>
    </row>
    <row r="24" spans="1:8" ht="12.75">
      <c r="A24" s="10" t="s">
        <v>181</v>
      </c>
      <c r="B24" s="2">
        <v>33</v>
      </c>
      <c r="D24" s="75"/>
      <c r="E24" s="7" t="s">
        <v>108</v>
      </c>
      <c r="F24" s="8">
        <v>39479</v>
      </c>
      <c r="G24" s="8">
        <v>39507</v>
      </c>
      <c r="H24" s="8" t="s">
        <v>147</v>
      </c>
    </row>
    <row r="25" spans="1:8" ht="12.75">
      <c r="A25" s="10" t="s">
        <v>182</v>
      </c>
      <c r="B25" s="2">
        <v>34</v>
      </c>
      <c r="D25" s="75"/>
      <c r="E25" s="7" t="s">
        <v>109</v>
      </c>
      <c r="F25" s="8">
        <v>39508</v>
      </c>
      <c r="G25" s="8">
        <v>39538</v>
      </c>
      <c r="H25" s="8" t="s">
        <v>148</v>
      </c>
    </row>
    <row r="26" spans="1:8" ht="12.75">
      <c r="A26" s="10" t="s">
        <v>183</v>
      </c>
      <c r="B26" s="2">
        <v>3</v>
      </c>
      <c r="D26" s="75"/>
      <c r="E26" s="7" t="s">
        <v>110</v>
      </c>
      <c r="F26" s="8">
        <v>39539</v>
      </c>
      <c r="G26" s="8">
        <v>39568</v>
      </c>
      <c r="H26" s="8" t="s">
        <v>149</v>
      </c>
    </row>
    <row r="27" spans="1:8" ht="12.75">
      <c r="A27" s="10" t="s">
        <v>184</v>
      </c>
      <c r="B27" s="2">
        <v>4000</v>
      </c>
      <c r="D27" s="75"/>
      <c r="E27" s="7" t="s">
        <v>111</v>
      </c>
      <c r="F27" s="8">
        <v>39569</v>
      </c>
      <c r="G27" s="8">
        <v>39599</v>
      </c>
      <c r="H27" s="8" t="s">
        <v>150</v>
      </c>
    </row>
    <row r="28" spans="1:8" ht="12.75">
      <c r="A28" s="10" t="s">
        <v>185</v>
      </c>
      <c r="B28" s="2">
        <v>37</v>
      </c>
      <c r="D28" s="75"/>
      <c r="E28" s="7" t="s">
        <v>112</v>
      </c>
      <c r="F28" s="8">
        <v>39600</v>
      </c>
      <c r="G28" s="8">
        <v>39629</v>
      </c>
      <c r="H28" s="8" t="s">
        <v>151</v>
      </c>
    </row>
    <row r="29" spans="1:8" ht="12.75">
      <c r="A29" s="10" t="s">
        <v>186</v>
      </c>
      <c r="B29" s="2">
        <v>38</v>
      </c>
      <c r="D29" s="75"/>
      <c r="E29" s="7" t="s">
        <v>113</v>
      </c>
      <c r="F29" s="8">
        <v>39630</v>
      </c>
      <c r="G29" s="8">
        <v>39660</v>
      </c>
      <c r="H29" s="8" t="s">
        <v>152</v>
      </c>
    </row>
    <row r="30" spans="1:8" ht="12.75">
      <c r="A30" s="10" t="s">
        <v>187</v>
      </c>
      <c r="B30" s="2">
        <v>41</v>
      </c>
      <c r="D30" s="75"/>
      <c r="E30" s="7" t="s">
        <v>114</v>
      </c>
      <c r="F30" s="8">
        <v>39661</v>
      </c>
      <c r="G30" s="8">
        <v>39691</v>
      </c>
      <c r="H30" s="8" t="s">
        <v>153</v>
      </c>
    </row>
    <row r="31" spans="1:8" ht="12.75">
      <c r="A31" s="10" t="s">
        <v>188</v>
      </c>
      <c r="B31" s="2">
        <v>42</v>
      </c>
      <c r="D31" s="75"/>
      <c r="E31" s="7" t="s">
        <v>115</v>
      </c>
      <c r="F31" s="8">
        <v>39692</v>
      </c>
      <c r="G31" s="8">
        <v>39721</v>
      </c>
      <c r="H31" s="8" t="s">
        <v>154</v>
      </c>
    </row>
    <row r="32" spans="1:8" ht="12.75">
      <c r="A32" s="10" t="s">
        <v>189</v>
      </c>
      <c r="B32" s="2">
        <v>44</v>
      </c>
      <c r="D32" s="75"/>
      <c r="E32" s="7" t="s">
        <v>116</v>
      </c>
      <c r="F32" s="8">
        <v>39722</v>
      </c>
      <c r="G32" s="8">
        <v>39752</v>
      </c>
      <c r="H32" s="8" t="s">
        <v>155</v>
      </c>
    </row>
    <row r="33" spans="1:8" ht="12.75">
      <c r="A33" s="10" t="s">
        <v>190</v>
      </c>
      <c r="B33" s="2">
        <v>46</v>
      </c>
      <c r="D33" s="75"/>
      <c r="E33" s="7" t="s">
        <v>117</v>
      </c>
      <c r="F33" s="8">
        <v>39753</v>
      </c>
      <c r="G33" s="8">
        <v>39782</v>
      </c>
      <c r="H33" s="8" t="s">
        <v>156</v>
      </c>
    </row>
    <row r="34" spans="1:8" ht="12.75">
      <c r="A34" s="10" t="s">
        <v>191</v>
      </c>
      <c r="B34" s="2">
        <v>47</v>
      </c>
      <c r="D34" s="75"/>
      <c r="E34" s="7" t="s">
        <v>118</v>
      </c>
      <c r="F34" s="8">
        <v>39783</v>
      </c>
      <c r="G34" s="8">
        <v>39813</v>
      </c>
      <c r="H34" s="8" t="s">
        <v>157</v>
      </c>
    </row>
    <row r="35" spans="1:2" ht="12.75">
      <c r="A35" s="10" t="s">
        <v>192</v>
      </c>
      <c r="B35" s="2">
        <v>22</v>
      </c>
    </row>
    <row r="36" spans="1:6" ht="12.75">
      <c r="A36" s="10" t="s">
        <v>193</v>
      </c>
      <c r="B36" s="2">
        <v>49</v>
      </c>
      <c r="D36" t="s">
        <v>270</v>
      </c>
      <c r="E36" s="9" t="s">
        <v>194</v>
      </c>
      <c r="F36" s="9" t="s">
        <v>195</v>
      </c>
    </row>
    <row r="37" spans="1:6" ht="12.75">
      <c r="A37" s="10" t="s">
        <v>196</v>
      </c>
      <c r="B37" s="2">
        <v>50</v>
      </c>
      <c r="D37" t="s">
        <v>271</v>
      </c>
      <c r="E37" s="9" t="s">
        <v>197</v>
      </c>
      <c r="F37" s="9" t="s">
        <v>198</v>
      </c>
    </row>
    <row r="38" spans="1:6" ht="12.75">
      <c r="A38" s="10" t="s">
        <v>199</v>
      </c>
      <c r="B38" s="2">
        <v>52</v>
      </c>
      <c r="D38" t="s">
        <v>272</v>
      </c>
      <c r="E38" s="9" t="s">
        <v>200</v>
      </c>
      <c r="F38" s="9" t="s">
        <v>201</v>
      </c>
    </row>
    <row r="39" spans="1:4" ht="12.75">
      <c r="A39" s="10" t="s">
        <v>202</v>
      </c>
      <c r="B39" s="2">
        <v>53</v>
      </c>
      <c r="D39" t="s">
        <v>273</v>
      </c>
    </row>
    <row r="40" spans="1:5" ht="12.75">
      <c r="A40" s="10" t="s">
        <v>204</v>
      </c>
      <c r="B40" s="2">
        <v>54</v>
      </c>
      <c r="D40" t="s">
        <v>274</v>
      </c>
      <c r="E40" t="s">
        <v>203</v>
      </c>
    </row>
    <row r="41" spans="1:5" ht="12.75">
      <c r="A41" s="10" t="s">
        <v>205</v>
      </c>
      <c r="B41" s="2">
        <v>56</v>
      </c>
      <c r="D41" t="s">
        <v>275</v>
      </c>
      <c r="E41" t="s">
        <v>206</v>
      </c>
    </row>
    <row r="42" spans="1:5" ht="12.75">
      <c r="A42" s="10" t="s">
        <v>207</v>
      </c>
      <c r="B42" s="2">
        <v>5700</v>
      </c>
      <c r="D42" t="s">
        <v>276</v>
      </c>
      <c r="E42" t="s">
        <v>208</v>
      </c>
    </row>
    <row r="43" spans="1:5" ht="12.75">
      <c r="A43" s="10" t="s">
        <v>209</v>
      </c>
      <c r="B43" s="2">
        <v>5</v>
      </c>
      <c r="D43" t="s">
        <v>277</v>
      </c>
      <c r="E43" t="s">
        <v>210</v>
      </c>
    </row>
    <row r="44" spans="1:5" ht="12.75">
      <c r="A44" s="10" t="s">
        <v>211</v>
      </c>
      <c r="B44" s="2">
        <v>58</v>
      </c>
      <c r="D44" t="s">
        <v>278</v>
      </c>
      <c r="E44" t="s">
        <v>212</v>
      </c>
    </row>
    <row r="45" spans="1:5" ht="12.75">
      <c r="A45" s="10" t="s">
        <v>213</v>
      </c>
      <c r="B45" s="2">
        <v>79</v>
      </c>
      <c r="D45" t="s">
        <v>279</v>
      </c>
      <c r="E45" t="s">
        <v>214</v>
      </c>
    </row>
    <row r="46" spans="1:4" ht="12.75">
      <c r="A46" s="10" t="s">
        <v>215</v>
      </c>
      <c r="B46" s="2">
        <v>84</v>
      </c>
      <c r="D46" t="s">
        <v>280</v>
      </c>
    </row>
    <row r="47" spans="1:4" ht="12.75">
      <c r="A47" s="10" t="s">
        <v>216</v>
      </c>
      <c r="B47" s="2">
        <v>80</v>
      </c>
      <c r="D47" t="s">
        <v>281</v>
      </c>
    </row>
    <row r="48" spans="1:4" ht="12.75">
      <c r="A48" s="10" t="s">
        <v>217</v>
      </c>
      <c r="B48" s="2">
        <v>81</v>
      </c>
      <c r="D48" t="s">
        <v>282</v>
      </c>
    </row>
    <row r="49" spans="1:4" ht="12.75">
      <c r="A49" s="10" t="s">
        <v>218</v>
      </c>
      <c r="B49" s="2">
        <v>82</v>
      </c>
      <c r="D49" t="s">
        <v>283</v>
      </c>
    </row>
    <row r="50" spans="1:4" ht="12.75">
      <c r="A50" s="10" t="s">
        <v>219</v>
      </c>
      <c r="B50" s="2">
        <v>26</v>
      </c>
      <c r="D50" t="s">
        <v>284</v>
      </c>
    </row>
    <row r="51" spans="1:4" ht="12.75">
      <c r="A51" s="10" t="s">
        <v>220</v>
      </c>
      <c r="B51" s="2">
        <v>85</v>
      </c>
      <c r="D51" t="s">
        <v>285</v>
      </c>
    </row>
    <row r="52" spans="1:4" ht="12.75">
      <c r="A52" s="10" t="s">
        <v>221</v>
      </c>
      <c r="B52" s="2">
        <v>86</v>
      </c>
      <c r="D52" t="s">
        <v>286</v>
      </c>
    </row>
    <row r="53" spans="1:4" ht="12.75">
      <c r="A53" s="10" t="s">
        <v>222</v>
      </c>
      <c r="B53" s="2">
        <v>87</v>
      </c>
      <c r="D53" t="s">
        <v>287</v>
      </c>
    </row>
    <row r="54" spans="1:4" ht="12.75">
      <c r="A54" s="10" t="s">
        <v>223</v>
      </c>
      <c r="B54" s="2">
        <v>88</v>
      </c>
      <c r="D54" t="s">
        <v>288</v>
      </c>
    </row>
    <row r="55" spans="1:4" ht="12.75">
      <c r="A55" s="10" t="s">
        <v>224</v>
      </c>
      <c r="B55" s="2">
        <v>89</v>
      </c>
      <c r="D55" t="s">
        <v>289</v>
      </c>
    </row>
    <row r="56" spans="1:4" ht="12.75">
      <c r="A56" s="10" t="s">
        <v>225</v>
      </c>
      <c r="B56" s="2">
        <v>98</v>
      </c>
      <c r="D56" t="s">
        <v>290</v>
      </c>
    </row>
    <row r="57" spans="1:4" ht="12.75">
      <c r="A57" s="10" t="s">
        <v>226</v>
      </c>
      <c r="B57" s="2">
        <v>90</v>
      </c>
      <c r="D57" t="s">
        <v>291</v>
      </c>
    </row>
    <row r="58" spans="1:4" ht="12.75">
      <c r="A58" s="10" t="s">
        <v>227</v>
      </c>
      <c r="B58" s="2">
        <v>92</v>
      </c>
      <c r="D58" t="s">
        <v>292</v>
      </c>
    </row>
    <row r="59" spans="1:4" ht="12.75">
      <c r="A59" s="10" t="s">
        <v>228</v>
      </c>
      <c r="B59" s="2">
        <v>93</v>
      </c>
      <c r="D59" t="s">
        <v>293</v>
      </c>
    </row>
    <row r="60" spans="1:2" ht="12.75">
      <c r="A60" s="10" t="s">
        <v>229</v>
      </c>
      <c r="B60" s="2">
        <v>95</v>
      </c>
    </row>
    <row r="61" spans="1:2" ht="12.75">
      <c r="A61" s="10" t="s">
        <v>230</v>
      </c>
      <c r="B61" s="2">
        <v>60</v>
      </c>
    </row>
    <row r="62" spans="1:2" ht="12.75">
      <c r="A62" s="10" t="s">
        <v>231</v>
      </c>
      <c r="B62" s="2">
        <v>61</v>
      </c>
    </row>
    <row r="63" spans="1:2" ht="12.75">
      <c r="A63" s="10" t="s">
        <v>232</v>
      </c>
      <c r="B63" s="2">
        <v>36</v>
      </c>
    </row>
    <row r="64" spans="1:2" ht="12.75">
      <c r="A64" s="10" t="s">
        <v>233</v>
      </c>
      <c r="B64" s="2">
        <v>63</v>
      </c>
    </row>
    <row r="65" spans="1:2" ht="12.75">
      <c r="A65" s="10" t="s">
        <v>234</v>
      </c>
      <c r="B65" s="2">
        <v>64</v>
      </c>
    </row>
    <row r="66" spans="1:2" ht="12.75">
      <c r="A66" s="10" t="s">
        <v>235</v>
      </c>
      <c r="B66" s="2">
        <v>65</v>
      </c>
    </row>
    <row r="67" spans="1:2" ht="12.75">
      <c r="A67" s="10" t="s">
        <v>236</v>
      </c>
      <c r="B67" s="2">
        <v>66</v>
      </c>
    </row>
    <row r="68" spans="1:2" ht="12.75">
      <c r="A68" s="10" t="s">
        <v>237</v>
      </c>
      <c r="B68" s="2">
        <v>7</v>
      </c>
    </row>
    <row r="69" spans="1:2" ht="12.75">
      <c r="A69" s="10" t="s">
        <v>238</v>
      </c>
      <c r="B69" s="2">
        <v>68</v>
      </c>
    </row>
    <row r="70" spans="1:2" ht="12.75">
      <c r="A70" s="10" t="s">
        <v>239</v>
      </c>
      <c r="B70" s="2">
        <v>28</v>
      </c>
    </row>
    <row r="71" spans="1:2" ht="12.75">
      <c r="A71" s="10" t="s">
        <v>240</v>
      </c>
      <c r="B71" s="2">
        <v>69</v>
      </c>
    </row>
    <row r="72" spans="1:2" ht="12.75">
      <c r="A72" s="10" t="s">
        <v>241</v>
      </c>
      <c r="B72" s="2">
        <v>70</v>
      </c>
    </row>
    <row r="73" spans="1:2" ht="12.75">
      <c r="A73" s="10" t="s">
        <v>242</v>
      </c>
      <c r="B73" s="2">
        <v>71</v>
      </c>
    </row>
    <row r="74" spans="1:2" ht="12.75">
      <c r="A74" s="10" t="s">
        <v>243</v>
      </c>
      <c r="B74" s="2">
        <v>94</v>
      </c>
    </row>
    <row r="75" spans="1:2" ht="12.75">
      <c r="A75" s="10" t="s">
        <v>244</v>
      </c>
      <c r="B75" s="2">
        <v>73</v>
      </c>
    </row>
    <row r="76" spans="1:2" ht="12.75">
      <c r="A76" s="10" t="s">
        <v>245</v>
      </c>
      <c r="B76" s="2">
        <v>8</v>
      </c>
    </row>
    <row r="77" spans="1:2" ht="25.5">
      <c r="A77" s="10" t="s">
        <v>246</v>
      </c>
      <c r="B77" s="2">
        <v>75</v>
      </c>
    </row>
    <row r="78" spans="1:2" ht="12.75">
      <c r="A78" s="10" t="s">
        <v>247</v>
      </c>
      <c r="B78" s="2">
        <v>96</v>
      </c>
    </row>
    <row r="79" spans="1:2" ht="12.75">
      <c r="A79" s="10" t="s">
        <v>248</v>
      </c>
      <c r="B79" s="2">
        <v>97</v>
      </c>
    </row>
    <row r="80" spans="1:2" ht="12.75">
      <c r="A80" s="10" t="s">
        <v>249</v>
      </c>
      <c r="B80" s="2">
        <v>77</v>
      </c>
    </row>
    <row r="81" spans="1:2" ht="12.75">
      <c r="A81" s="10" t="s">
        <v>250</v>
      </c>
      <c r="B81" s="2">
        <v>78</v>
      </c>
    </row>
    <row r="82" ht="12.75">
      <c r="A82" s="10" t="s">
        <v>251</v>
      </c>
    </row>
    <row r="83" ht="12.75">
      <c r="A83" s="10" t="s">
        <v>252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ADM</cp:lastModifiedBy>
  <cp:lastPrinted>2011-02-10T06:26:15Z</cp:lastPrinted>
  <dcterms:created xsi:type="dcterms:W3CDTF">2006-02-27T14:26:22Z</dcterms:created>
  <dcterms:modified xsi:type="dcterms:W3CDTF">2011-02-10T06:26:21Z</dcterms:modified>
  <cp:category/>
  <cp:version/>
  <cp:contentType/>
  <cp:contentStatus/>
</cp:coreProperties>
</file>